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mc:AlternateContent xmlns:mc="http://schemas.openxmlformats.org/markup-compatibility/2006">
    <mc:Choice Requires="x15">
      <x15ac:absPath xmlns:x15ac="http://schemas.microsoft.com/office/spreadsheetml/2010/11/ac" url="C:\Users\DuAn\Desktop\"/>
    </mc:Choice>
  </mc:AlternateContent>
  <xr:revisionPtr revIDLastSave="0" documentId="13_ncr:1_{669D5212-5EAB-4D50-BFDC-A8ADFFB08206}" xr6:coauthVersionLast="47" xr6:coauthVersionMax="47" xr10:uidLastSave="{00000000-0000-0000-0000-000000000000}"/>
  <bookViews>
    <workbookView xWindow="-110" yWindow="-110" windowWidth="19420" windowHeight="10420" tabRatio="796" activeTab="1" xr2:uid="{00000000-000D-0000-FFFF-FFFF00000000}"/>
  </bookViews>
  <sheets>
    <sheet name="排期" sheetId="6" r:id="rId1"/>
    <sheet name="T站普通评论明细汇总" sheetId="2" r:id="rId2"/>
  </sheet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B2" i="6" l="1"/>
  <c r="E2" i="6"/>
  <c r="D2" i="6"/>
  <c r="C2" i="6"/>
</calcChain>
</file>

<file path=xl/sharedStrings.xml><?xml version="1.0" encoding="utf-8"?>
<sst xmlns="http://schemas.openxmlformats.org/spreadsheetml/2006/main" count="565" uniqueCount="290">
  <si>
    <t>序号</t>
  </si>
  <si>
    <t>发布日期</t>
  </si>
  <si>
    <t>文案内容</t>
  </si>
  <si>
    <t>星级</t>
  </si>
  <si>
    <t>已预约支持，希望是格斗游戏，千万别是卡牌呀hhh</t>
  </si>
  <si>
    <t>会和战神联盟感觉类似吗？格斗游戏它多香啊,看看我啊</t>
  </si>
  <si>
    <t>这个画风，嗯那味儿了，看封面还挺帅的，希望多一点信息</t>
  </si>
  <si>
    <t>我就想知道，童年女神阿克希亚她会出吗？什么时候出？</t>
  </si>
  <si>
    <t>全新的赛尔，我来围观看看，游戏出来前先保守好评支持</t>
  </si>
  <si>
    <t>核心玩法会变吗？PV看了看风格变化蛮大的，也不是不能接受，但是核心玩法希望保持</t>
  </si>
  <si>
    <t>在B站刷了各种PV，现在游戏还在预约阶段，没出来之前不发表过多评论，目前来看，这个画风这块还可以，关于角色的设定这块每个游戏有不同的认知所以对于黄毛我现在围观态度</t>
  </si>
  <si>
    <t>小学的时候最喜欢赛尔号了，那个时候为了活动超级舍得肝，现在估计做不到这个程度发肝了，但因为赛尔号的吸引力还是前来预约，希望公测的时候给我惊喜</t>
  </si>
  <si>
    <t>雷伊又有了新的形象，已预订准备保留评分到时候体验后再来修改~不管怎么说，热血少年这个属性不想先说什么，先看看游戏内容再评价，希望不要太肝</t>
  </si>
  <si>
    <t>啊我喜欢格斗游戏，希望是格斗游戏rpg都可以，PV反复看，没有透露玩法，倒是情怀卖了一波，希望多公布游戏内容，期待！</t>
  </si>
  <si>
    <t>期待走起来，已经预约了，希望上线后活动也感人</t>
  </si>
  <si>
    <t>终于开预约了，为了支持我的赛尔号，先预约，上线后再评论</t>
  </si>
  <si>
    <t>赛尔号多元化是好事，适应不同用户。希望游戏认真做，先观望一下</t>
  </si>
  <si>
    <t>赛尔号的另外一种可能性来了吗？这个应该是很多人的童年吧</t>
  </si>
  <si>
    <t>12年前，赛尔号飞船正式启航，12年后，我来这里预约直接起飞</t>
  </si>
  <si>
    <t>不知道会有什么新剧情，剧情和玩法比较关键</t>
  </si>
  <si>
    <t>情怀到了，玩法希望保留以前的核心玩法，或者是个有趣的玩法</t>
  </si>
  <si>
    <t>首先第一视觉就是原画，原画风格还多好看的，是我喜欢的类型，PV只是简单的展示了角色的变化，玩法透露的比较少，希望能多多透露玩法和剧情内容！</t>
  </si>
  <si>
    <t>啊爷麻了，又是赛尔号，但是不预约对得起我这么多年的挚爱吗？这日系画风确实是开启了新的赛尔号时代，各有各的爱咱就不多说了，希望能搞个特色的玩法啊</t>
  </si>
  <si>
    <t>又是情怀游戏，这个画风风格是全新的赛尔号，可能会吸引一波新用户，不过也是好事，期待活动内容更丰富友善，然后核心玩法不会有大改动</t>
  </si>
  <si>
    <t>这属实就是赛尔号拟人吧？确实有别于小时候看到的内容，不过时代变化，运作也要与时俱进，没别的要求，就希望能够保持以前赛尔号带给我们的勇气和梦想，剧情希望给力，先预约了</t>
  </si>
  <si>
    <t>这，预约肯定是要预约的，12年前的赛尔号还是同学教我弄得，这么多年早就没玩了，看到处手游了，类似拟人，还是很激动的进来预约了，期待</t>
  </si>
  <si>
    <t>这确实是赛尔号的另一种可能性，希望有个美好的答案！这个答案我希望是，美术过硬，新剧情结合以前和现在有新的内容，玩法够硬核有深度~希望我的希望被砍到哈哈</t>
  </si>
  <si>
    <t>什么时候公测？已经预约上了，玩法，活动希望丰富一点</t>
  </si>
  <si>
    <t>老粉了，现在都是移动时代，已预约，会在第一时间冲进去试试</t>
  </si>
  <si>
    <t>剧情啊剧情，现在很关键的是这个，新的玩法也没事，但是剧情给我整</t>
  </si>
  <si>
    <t>srds这个游戏已经是属于新的赛尔号故事了，期待新的内容</t>
  </si>
  <si>
    <t>赛尔号都是12年了，12年后的今天，但愿游戏内容创新让我眼前一亮</t>
  </si>
  <si>
    <t>我人麻了啊，我永远喜欢赛尔号，21年开启新的可能</t>
  </si>
  <si>
    <t>确实可以尝试不同的风格，希望这次有新的剧情和玩法让赛尔号更有生命力</t>
  </si>
  <si>
    <t>首个PV直接推到我首页，一看这风格，确实和以前老样子不一样了，因为情怀，专程过来围观，剧情和玩法创意能跟上的话，我是很愿意付费的，加油吧</t>
  </si>
  <si>
    <t>啊，确实是新的世界的感觉了，不过拟人这个设定我觉得可！希望有创新的剧情和玩法，其实我更喜欢是格斗游戏或者是卡牌策略，具有一定操作和思维会比较好玩</t>
  </si>
  <si>
    <t>各种形态各异的精灵怎么培养呢，PV透露的内容好少噢，虽然很近没玩游戏了，但是看到赛尔号的内容还是进来预约了，希望好好运营嗷</t>
  </si>
  <si>
    <t>说实话，处于期待又围观的心里，毕竟是很多年前的东西出创意玩法，手游还是期待</t>
  </si>
  <si>
    <t>画风看起还不错，PV看了2遍确实玩法透露木有，但是先预约了</t>
  </si>
  <si>
    <t>希望剧情好好做，雷伊、盖亚的形态有变化，但是不影响我对赛尔号的热爱</t>
  </si>
  <si>
    <t>角色相关资料gkd！多多爆料哇~风格变化蛮大，我还是预约了</t>
  </si>
  <si>
    <t>srds……我的手不听使唤的第一时间预约了，希望快点测</t>
  </si>
  <si>
    <t>想看下到底是多么别样的赛尔号，好评预约，上线后再来改</t>
  </si>
  <si>
    <t>赛尔号多元化好像是必经发展，希望能带来更多创意的玩法</t>
  </si>
  <si>
    <t>赛尔号的另外一种可能性是啥？画风虽然不是我菜，但是准备预约围观</t>
  </si>
  <si>
    <t>12年前，赛尔号飞船正式启航，12年后，我只能线上搓手机呜好虐</t>
  </si>
  <si>
    <t>个人觉得，还是剧情和玩法才能让这个游戏更出彩</t>
  </si>
  <si>
    <t>情怀游戏了，不过还是希望玩法上能带来更多的内容，实在不行保留以前的也可</t>
  </si>
  <si>
    <t>测试gkd，小时候最喜欢玩赛尔号了，还是我同学给我的整的</t>
  </si>
  <si>
    <t>老玩家现状：我不想童年被改，但是我也不想童年被遗忘！所以我的米，请好好搞剧情</t>
  </si>
  <si>
    <t>看介绍是回合制游戏，我已经默默预约了</t>
  </si>
  <si>
    <t>标签里面表示是回合制游戏，所以会是卡牌回合吗？还比较算是我能get的，先预约了，但是有个建议希望开发注意，就是角色的平衡性这样才能更好的维持生态哦</t>
  </si>
  <si>
    <t>赛尔号创造不同的可能，但是最重要的是只要有能成功改编的游戏就好！我看标签写了回合制游戏，那么希望是卡牌战斗，最好有移位操作，感觉会好玩很多</t>
  </si>
  <si>
    <t>别搞自走棋别搞自走棋，什么都好，千万别搞这个！赛尔号里面有很多形态各异的精灵，这个还蛮适合卡牌的，可以整卡牌手机，满足老粉的需求！先预约了，看看我的建议啊~</t>
  </si>
  <si>
    <t>新的赛尔号的世界，就当是一个平行空间来期待</t>
  </si>
  <si>
    <t>赛尔号都是12年了，与时俱进也来到了手游的发展2333</t>
  </si>
  <si>
    <t>我人麻了啊，我永远喜欢赛尔号，热血雷伊我也能接受</t>
  </si>
  <si>
    <t>先看看游戏具体内容再说吧，希望多公布玩法细节</t>
  </si>
  <si>
    <t>目前PV看了几遍没看出个所以然，希望多公布一些内容</t>
  </si>
  <si>
    <t>画风还蛮喜欢的这个，不知道游戏好不好玩，我不想玩卡牌</t>
  </si>
  <si>
    <t>标签都说了，是回合制游戏，估计是策略养卡，毕竟有那么多精灵</t>
  </si>
  <si>
    <t>能不能公布更多的角色的资料，和玩法系统的介绍啊</t>
  </si>
  <si>
    <t>第一视觉感觉PV挺像弹丸那种漫画风，不过我很喜欢这个风格，所以一下就接受了，大家都在说的拟人的问题，其实6年前页游就已经这样了，所以没必要拿这个吐槽，倒不如期待一下新剧情会是怎样</t>
  </si>
  <si>
    <t>说真的，铁皮变成美少年和美少女，算是现在的大势所趋？日韩的画风受众比较广，可以更好的吸引新生代，作为老玩家还是比较OK，但是新的剧情希望不要那么拉胯啊</t>
  </si>
  <si>
    <t>果然很扣题，新世界再临了嗯【睿智】，新的剧情目前没有任何透露，希望剧情认真点，然后日韩风估计是为了吸引更多新用户，所以剧情应该不会和以前太多的牵扯吧</t>
  </si>
  <si>
    <t>我小时候看的铁皮船员统统变成了日系美少年，但是又有什么关系呢，我莱修是真的就可以了啊！新的设定能不能多公布点资料和内容呢</t>
  </si>
  <si>
    <t>预约了预约了，不过这个PV第一版公布的内容有点少，后续应该会公布角色PV和角色资料噻？人设基本大变动，需要好好合理化一下啊</t>
  </si>
  <si>
    <t>期待更多的介绍吧，先预约</t>
  </si>
  <si>
    <t>先预约，期待后续开测，我有一肚子建议想表达</t>
  </si>
  <si>
    <t>不说了，来不及了，快点上车，预约有福利吗</t>
  </si>
  <si>
    <t>新来的，不懂就问，这个游戏看画风还蛮喜欢的就预约了，会有福利吗</t>
  </si>
  <si>
    <t>想知道是什么样的新的起航，PV可以多做角色故事吗</t>
  </si>
  <si>
    <t>还是应该给一点期待，不要把赛尔号做烂了就行</t>
  </si>
  <si>
    <t>先围观，等测试和剧透，然后再来修改评分</t>
  </si>
  <si>
    <t>剧情希望能够是全新的我才会觉得满意，毕竟是新世界</t>
  </si>
  <si>
    <t>玩法是回合制，别问了，标签写的有，先预约看看是啥样</t>
  </si>
  <si>
    <t>回合制我希望有更深度的培养玩法</t>
  </si>
  <si>
    <t>角色有养成系统吗？然后回合制的话，剧情和活动还是多重要的</t>
  </si>
  <si>
    <t>又是回合制游戏，活动希望多一点，而且希望玩法深度够</t>
  </si>
  <si>
    <t>我觉得需要深化游戏的策略性，这样回合制才好玩</t>
  </si>
  <si>
    <t>已预约，画风还可以接受，不过角色设定信息太少了</t>
  </si>
  <si>
    <t>这确实是赛尔号的另一种可能性，新的世界设定！希望美术在进入游戏后能保持PV这个风格吧，然后剧情，剧情，剧情，真的很重要，策划们喜欢多多搞剧情深度</t>
  </si>
  <si>
    <t>还是多有情怀的，不过从铁皮到人，变化实在是有点大，但是多少还是认出来了一些哈哈哈，这大概就是没找到无尽能源，然后地球的人类开始进化了吧</t>
  </si>
  <si>
    <t>好家伙，变化属实有点大，但是我又一眼看出来了，说个题外话，反派还挺帅，想和他谈恋爱可以吗？回合制玩法我有点害怕，求求你不要太肝</t>
  </si>
  <si>
    <t>老玩家表示，看到这个画风和标签的回合制有点怕，不要太肝啊，已经没有以前的肝了，但是为了支持赛尔号还是预约了，请多我们友好一点</t>
  </si>
  <si>
    <t>标签里面表示是回合制游戏，所以不要再问是不是格斗游戏了，针对此类玩法的用户而言，角色的平衡性或者说养成的特色会比较重要哦</t>
  </si>
  <si>
    <t>确实创造了不同的新世界的感觉【捂脸了】那么多铁皮船员都变了，我需要缓缓，也不是不能接受，但愿新世界玩法和系统做的完善一点啊</t>
  </si>
  <si>
    <t>多公布一点角色的信息吧，PV坐等第二版</t>
  </si>
  <si>
    <t>PV只有一个我表示不够看啊，给个好评你把后面的PV都放出来</t>
  </si>
  <si>
    <t>有预约活动吗，画风还可以，PV内容太少了</t>
  </si>
  <si>
    <t>看了PV表示有点懵，新人只觉得画风还可以，更多内容希望多透露</t>
  </si>
  <si>
    <t>画风还挺喜欢的，就预约了，期待新的活动和内容吧</t>
  </si>
  <si>
    <t>新内容什么时候能公布呢，已经关注+预约了</t>
  </si>
  <si>
    <t>玩法要是格斗那我会更爱，但是回合制是我第二爱的游戏类型</t>
  </si>
  <si>
    <t>已预约，喜欢这个画风，PV做的也挺酷，不了解前代游戏咋样</t>
  </si>
  <si>
    <t>既然是新的起航，估计是全新独立的故事了吧</t>
  </si>
  <si>
    <t>新的12年即将开始，希望剧情和玩法上能耳目一新吧</t>
  </si>
  <si>
    <t>我反手就是一个预约，你给我好好的整啊</t>
  </si>
  <si>
    <t>赛尔世界，全新世界了，就看这次能搞出什么不同的东西吧，已预约</t>
  </si>
  <si>
    <t>预约还是要预约的，不过心态摆正吧</t>
  </si>
  <si>
    <t>PV画风有点像弹丸，还蛮喜欢这种感觉的画风</t>
  </si>
  <si>
    <t>回合制玩法好耶，是我喜欢的类型，只要不是MMO就可以了，不然能把我肝到吐血啊！剧情，养成系统做好点，就算是铁皮变成人我也玩了</t>
  </si>
  <si>
    <t>客观来说，只有一个PV，我确实能看到的内容太少了，不是老玩家，甚至不知道大家在说什么，但是画风确实很戳我，回合制的玩法也很期待，已经预约，请尽快公布更多的资料哦</t>
  </si>
  <si>
    <t>角色基本上是大改动，不过没关系，我建议多整几个角色pV以及故事线的PV，更多的丰富赛尔号新世界的内容，让剧情能有所串联，新老用户都可以很快入坑</t>
  </si>
  <si>
    <t>日韩画风现在基本上是在市场上受众比较广哦，铁皮老玩家能爱，但是新用户可能比较狭小，所以画风变化也算是正常，但是如果玩法不够有趣也是没用的，后期运营的活动也很关键，已经预约了，但是希望不会失望呢</t>
  </si>
  <si>
    <t>这个游戏最关键的还是游戏上线后的活动和玩法内容！日韩画风虽然受众广，但是也是因为太广容易被忽视，加油吧赛尔号，新世界的创造要自己努力</t>
  </si>
  <si>
    <t>什么时候公测，PV感觉就是个新世界的概念视频，角色变化蛮大，但是也认出来了，更多的玩法和精灵之间的羁绊这个怎么表现希望后面多透露一点</t>
  </si>
  <si>
    <t>分分钟预约的事情不要犹豫！就算我的铁皮船员变成了人，但是丝毫不影响我想和他们谈恋爱的想法！不管如何，我的莱修CP是真的，这就够了</t>
  </si>
  <si>
    <t>虽然但是哈哈哈还是隐隐约约认出来是赛尔号了，围观一下新世界是啥</t>
  </si>
  <si>
    <t>我感觉已经是全新世界了，可以独立看待的新游戏了</t>
  </si>
  <si>
    <t>放宽心，这是新世界，大家多关注玩法和卡牌系统吧</t>
  </si>
  <si>
    <t>纯路人，赛尔号是不是角色长得有点像火车头的那个？预约了啊我</t>
  </si>
  <si>
    <t>就，画风已经是日韩画风了，全新世界的感觉</t>
  </si>
  <si>
    <t>确实是新世界，老玩家表示有点震惊，但是这个味道还是想玩</t>
  </si>
  <si>
    <t>玩还是要玩的，萝莉这么可爱我能不玩吗？</t>
  </si>
  <si>
    <t>啧啧，这PV，莱修是真的！冲你这个，我已经预约了</t>
  </si>
  <si>
    <t>卡修斯好幼哦，不过是战联最小的一只，这个设定我也吃了</t>
  </si>
  <si>
    <t>其实当年的铁皮也很有味道，日韩风格现在比较大众，先预约看看吧</t>
  </si>
  <si>
    <t>先预约，然后再看看内容，再来修改我的观点</t>
  </si>
  <si>
    <t>铁皮人没有了，但是又有了新的美少年美少女，23333</t>
  </si>
  <si>
    <t>我感觉我可以，先预约了，希望剧情和玩法比较秀</t>
  </si>
  <si>
    <t>日韩画风比较符合大众市场啦，拟人化后感觉更能吸引新粉</t>
  </si>
  <si>
    <t>没有了未成年人，我感觉游戏变得大胆了嘿嘿，这个拟人我觉得可！请把反派单独搞一个培养系统，我想和反派一起亲亲热热【狗头保命</t>
  </si>
  <si>
    <t>雷伊，盖亚，卡修斯，布莱克，穆斯哈哈，虽然和我想的有点差别，但是也还行吧，PV内容太少了剧情也没透露，先预约围观一下吧</t>
  </si>
  <si>
    <t>看PV的风格感觉好适合动画片的既视感，日韩风的市场比较大，但是也比较考验剧情和玩法，不然也很难长存，老粉丝还是很期待游戏能尝试更多风格</t>
  </si>
  <si>
    <t>视频看完大为震惊，我的铁皮人，我的雷伊，和我想的不一样啊！但是又有点惊喜的是，不同风格的赛尔号世界，应该有不同的内容，大胆的创新还是要支持一下的</t>
  </si>
  <si>
    <t>虽然但是，我还是要说，哇小布好帅哦【狗头保命</t>
  </si>
  <si>
    <t>因为赛尔号没有不断的进化，大家都变成了人，好题，我预约了</t>
  </si>
  <si>
    <t>虽然没有我的铁皮船员，但是卡修斯好好看！</t>
  </si>
  <si>
    <t>感觉做成动画应该不错，公布一点角色PV吧2333</t>
  </si>
  <si>
    <t>一边是铁皮粉，一边是日风爱好者。期待加忐忑的感觉</t>
  </si>
  <si>
    <t>什么？能把反派挑出来单独和我谈恋爱吗？</t>
  </si>
  <si>
    <t>好家伙，彻底成人了，日风确实受众比较好，围观一下吧</t>
  </si>
  <si>
    <t>新人，请我我是直接开始玩还是需要补档？</t>
  </si>
  <si>
    <t>剧情应该是全新创新吧，不然新人入坑会比较懵</t>
  </si>
  <si>
    <t>全新的世界，是不是意味着全新的剧情了</t>
  </si>
  <si>
    <t>大概率是新剧情了，玩法是回合制，我先保守期待一下吧</t>
  </si>
  <si>
    <t>已预约支持，没办法，谁让你把反派也搞得这么帅呢</t>
  </si>
  <si>
    <t>拟人化有什么好惊讶的，页游6年前就开始了呀，搞快预约吧</t>
  </si>
  <si>
    <t>好耶，我又有美少年可以玩了【不是</t>
  </si>
  <si>
    <t>童年CP莱修，居然是真的！爷青回，预约走起来</t>
  </si>
  <si>
    <t>不是，这是新世界的感觉啊，当然和原设有差别啊</t>
  </si>
  <si>
    <t>目前大家对角色有点不同看法，希望多公布角色PV和资料呢</t>
  </si>
  <si>
    <t>支持一下于是来预约一个，小时候玩过这个游戏，但是好多年了，看下现在的改版会有什么新意吧，另外莱修是真的，我一眼就看到了，满意的离开评论区</t>
  </si>
  <si>
    <t>看到了我的CP都是真的，我心满意足的预约离开了</t>
  </si>
  <si>
    <t>我的布莱克，果然不管什么形态，他都帅裂了</t>
  </si>
  <si>
    <t>精灵都边成人了，我能说啥呢，哎反正就是要玩</t>
  </si>
  <si>
    <t>小布戴个眼镜人模人样的好有礼貌的样子呢</t>
  </si>
  <si>
    <t>我的河南省飞船呜呜呜我的二头身铁皮罐头</t>
  </si>
  <si>
    <t>？看完PV一时间不知道要说啥，先预约了吧</t>
  </si>
  <si>
    <t>这，虽然，不过，我觉得这个改变，我还是蛮喜欢？</t>
  </si>
  <si>
    <t>喜闻乐见的拟人化，精灵们拟人后意外的狠可爱2333</t>
  </si>
  <si>
    <t>不管了，这个我觉得我是可以的！预约预约</t>
  </si>
  <si>
    <t>看PV感觉还好的样子？雷伊的设定变化蛮大的，不过PV而已，具体还是要看角色资料和配音才能确认，目前资料比较少，先预约，时刻关注了</t>
  </si>
  <si>
    <t>已经预约了，我们二次元铁皮故事即将拉开帷幕！</t>
  </si>
  <si>
    <t>果然，二次元拯救世界，新画风好可爱，反派都那么帅</t>
  </si>
  <si>
    <t>不是我朋友提醒我，我都忘了我以前玩过这个赛尔号！预约手游了</t>
  </si>
  <si>
    <t>上线后的活动希望能有老用户福利呀，全新的内容我们也可以支持</t>
  </si>
  <si>
    <t>有亿点点忐忑，这个画风和以前完全不同了，希望有新的精彩故事吧</t>
  </si>
  <si>
    <t>回合制玩法，我只能说先预约保守围观吧。养卡希望简单一点</t>
  </si>
  <si>
    <t>以前的核心玩法估计是变动了，新的回合制玩法希望能有出彩的地方</t>
  </si>
  <si>
    <t>还没玩的话玩法上不说了，目前画风这块还是比较吸引我，虽然和我最初认识的赛尔号不一样了，但是毕竟是全新的世界冒险，很期待新的内容，希望有更有趣的故事发生吧！</t>
  </si>
  <si>
    <t>现在的PV风格还蛮好的，不过我更喜欢漫画风格嘿嘿，比起PV里面大家都在认人，我更好奇以前的精灵在新的世界里是怎样的，会有多少是拟人态出现</t>
  </si>
  <si>
    <t>雷伊让我最吃惊，变化蛮大的，但是好可爱！好像皮卡丘【误】画风上面我这个老二次元还是比较喜欢的！最后我要吐槽一下，PV透露的内容太少了！！！希望多更新啊，催更催更！</t>
  </si>
  <si>
    <r>
      <t>回合制玩法我只希望别太肝了，估计会有卡牌养成的内容【┓( ´</t>
    </r>
    <r>
      <rPr>
        <sz val="11"/>
        <color rgb="FF000000"/>
        <rFont val="Cambria Math"/>
        <family val="1"/>
      </rPr>
      <t>∀</t>
    </r>
    <r>
      <rPr>
        <sz val="11"/>
        <color rgb="FF000000"/>
        <rFont val="宋体"/>
        <family val="3"/>
        <charset val="134"/>
      </rPr>
      <t>` )┏谁让现在就流行这个】对铁皮粉来说，日系转变挺大的，先预约一下，到时候上线再来追评吧</t>
    </r>
    <phoneticPr fontId="4" type="noConversion"/>
  </si>
  <si>
    <t>几年前玩过这个IP下的页游，手游一出第一时间来预约，要是能给老玩家一些福利就好了，画风偏日系我还蛮喜欢的，新的剧情希望能给力</t>
  </si>
  <si>
    <t>这画风还蛮可爱的，不过看惯了铁皮画风，换成这样的画风一开始都没认出来，抱着试一试的心态啦tap预约了一波，看到是回合制游戏，有点紧张，但愿不要让我失望哦</t>
  </si>
  <si>
    <t>已经预约了，什么时候才能玩上？什么时候开测？</t>
  </si>
  <si>
    <t>已预约，画风还行，老二次元接受程度很高</t>
  </si>
  <si>
    <t>啊雷伊和盖亚的形态我认了半天，不过雷伊虽然是炸毛但是还蛮可爱的</t>
  </si>
  <si>
    <t>说实话感觉和之前的版本已经是不同的游戏了，当新游戏期待吧</t>
  </si>
  <si>
    <t>新的启航希望是一个全新的故事，毕竟玩法和画风都不一样了</t>
  </si>
  <si>
    <t>预约了，人物情报，剧情情报，玩法内容能不能快点更新</t>
  </si>
  <si>
    <t>我现在就想知道更多的游戏内容和角色情报内容，谢谢</t>
  </si>
  <si>
    <t>围观心里居多，emmm但看画风还蛮喜欢的，美术和UI不知道会咋样，所以快测吧</t>
  </si>
  <si>
    <t>但看画风还可以，希望游戏内美术保持，以及剧情有创意</t>
  </si>
  <si>
    <t>新的剧情吗还是以前剧情的支线呢，手游更多内容快点爆料啊，gkd</t>
  </si>
  <si>
    <t>风格变化蛮大，先不开腔了，预约了等待开测</t>
  </si>
  <si>
    <t>新玩家完全不知道大家说的什么铁皮我能直接玩吗【弱弱发问</t>
  </si>
  <si>
    <t>如果我没看错，反派也变帅了是吗哈哈哈，二次元美貌就是原罪</t>
  </si>
  <si>
    <t>什么时候开测试，想玩！剧情上面不要太中二就行了</t>
  </si>
  <si>
    <t>玩法和画风基本大变，可以当做是一个新的二次元回合制游戏了</t>
  </si>
  <si>
    <t>目前内容还蛮少的，只能说先预约看看，好久开一波测试让我玩一玩呢。画风将就吧，看管了铁皮，这个二次元画风下，人均美人，连反派都变帅了</t>
  </si>
  <si>
    <t>是全新赛尔号了勒，应该有新的剧情和内容了吧，回合制玩法感觉会不会单调啊，后期活动希望不要太肝哦，另外能不能对我们这种老玩家有一些账号关联的限定福利呢</t>
  </si>
  <si>
    <t>已预约，不知道后期活动怎么样，什么时候开放测试等不及了</t>
  </si>
  <si>
    <t>雷伊的人设各种变动，现在变成刺猬头的热血少年了吗</t>
  </si>
  <si>
    <t>虽然……但是……这个画风我好喜欢啊，已预约；但是有老玩家福利吗？</t>
  </si>
  <si>
    <t>能不能给老玩家一个账号关联，然后发限定卡或者时装啊</t>
  </si>
  <si>
    <t>回合制玩法我已经感受到肝痛了，颤抖着点了预约，保佑我吧</t>
  </si>
  <si>
    <t>核心玩法变成回合制游戏了，在玩到之前都不差评，随后再来改</t>
  </si>
  <si>
    <t>看起来漫画风还挺好看的，PV透露的信息有点少，先等一波测试吧</t>
  </si>
  <si>
    <t>还行的感觉，已预约，不过说真的雷伊变化好大，是热血少年了吗</t>
  </si>
  <si>
    <t>新来的，不懂就问，这个游戏是讲什么的？什么玩法？画风还挺喜欢，有点弹丸论破的既视感，感觉原画漫画风比PV好看多了，我一开始以为是什么动画改编呢</t>
  </si>
  <si>
    <t>好家伙，12年后赛尔已经抹去当初的稚嫩，变成了二次元美男，这就是告诉我们，世界的尽头就是二次元吗？二次元拯救世界石锤了啊兄弟们</t>
  </si>
  <si>
    <t>嗯，等一个更详细的人物资料内容，然后关于开发进度希望多爆料</t>
  </si>
  <si>
    <t>莱修是真的这句话我已经说累了！看到这个我已经很满足了www</t>
  </si>
  <si>
    <t>一位【伪】铁皮粉默默路过，日系风格啥的我也不是不可以</t>
  </si>
  <si>
    <t>幸好不是那种少女风原画，看了视频原画风格还可以，先观望吧</t>
  </si>
  <si>
    <t>赛尔号变变变，我现在比较好奇 那么多精灵到时候是怎么在游戏中运用</t>
  </si>
  <si>
    <t>又是一版不同的赛尔号，剧情和玩法比起画风更重要，先等一下测试</t>
  </si>
  <si>
    <t>雷伊虽然是刺猬头，但是眼神温柔，看上去不是热血青年的样子啊</t>
  </si>
  <si>
    <t>不得不说，看到童年IP新做游戏心理一紧，抱着期待和忐忑的心来预约了一发，回合制游戏的玩法我还蛮期待的，希望透露更多内容吧</t>
  </si>
  <si>
    <t>国庆参加了活动可惜没中奖hhh，再次期待游戏早日开测，回合制玩法希望不要太肝，铁皮粉现在年龄都不小了，太肝怕是遭不住</t>
  </si>
  <si>
    <t>想起年幼的时候自己还画过精灵拟人，赛尔号各项拟人终于也是正式来了，很期待游戏的测试，一波一波来不要虚</t>
  </si>
  <si>
    <t>这个立绘和PV的风格我还蛮喜欢的，雷伊虽然和我想的不一样，但是一旦接受这个设定也没什么。现在很期待游戏的玩法和内容</t>
  </si>
  <si>
    <t>雷伊和我心里的心想有点不一样，不过目前只从刺猬头上看不出啥，也许只是一个刺猬头的冷静队长，同伴遇到问题他就登场了？</t>
  </si>
  <si>
    <t>先给个好评观望吧，毕竟角色变化挺大的，但是看到是衍生新世界的游戏，大概是全新的创意，先看看测试内容再说</t>
  </si>
  <si>
    <t>精灵都会拟人吗？画风看起来不错的样子，那个巨乳美女是谁我没认出来</t>
  </si>
  <si>
    <t>看PV感觉有点魔幻的背景设定，画风我挺喜欢的，玩法透露的信息比较少，先观望</t>
  </si>
  <si>
    <t>剧情应该就很日系的冒险吧？回合制的玩法是以怎样的形式构架呢？这个可以决定游戏的赖玩性</t>
  </si>
  <si>
    <t>反派变得也太帅了吧，我还怎么打啊，我只想和反派生猴子啊</t>
  </si>
  <si>
    <t>画风挺好的，不知道游戏质量是不是值得我的好评期待呢</t>
  </si>
  <si>
    <t>所以，游戏做的怎么样了呢，能不能公布更多的玩法和剧情内容呢</t>
  </si>
  <si>
    <t>新的赛尔号要起航了，雷伊少年形象帅呢，不过看上去有点幼态</t>
  </si>
  <si>
    <t>好家伙，我已经认不出来人了，但是画风吸引了我，期待一下</t>
  </si>
  <si>
    <t>不知道什么时候开测，活动会是什么？玩法什么的也不公布，急死人了</t>
  </si>
  <si>
    <t>哇画风蛮好看的，新人进来发现这是个老IP？有新人宠爱环节吗</t>
  </si>
  <si>
    <t>被画风吸引而来，因为回合制游戏而留下来期待，希望快点公布测试</t>
  </si>
  <si>
    <t>几年前看到别人剧透的图就一直在等官宣，现在来了我又开始等测试</t>
  </si>
  <si>
    <t>测试什么时候开放？人物资料多放一点，新世界的内容我已经开始在期待了</t>
  </si>
  <si>
    <t>还是比较期待新的赛尔号是什么样的，剧情看上去已经是全新的了，那么希望玩法更有趣吧</t>
  </si>
  <si>
    <t>每日一问，什么时候测试？【狗头保命】什么时候研发进度爆料？</t>
  </si>
  <si>
    <t>立绘质量蛮高的，希望游戏质量也是这个水平，很期待。而且反派真的好帅救命，不知道有没有老粉福利哦</t>
  </si>
  <si>
    <t>赛尔号的核心是赛尔探索宇宙，捕捉精灵，逐渐变强，目前看手游的设定应该是在探索的过程中被boss侵占然后开始对战保护什么的设定？</t>
  </si>
  <si>
    <t>虽然游戏还没上，但是各种活动已经在搞了，京东卡真的很香</t>
  </si>
  <si>
    <t>反派好帅啊，主角黄毛是雷伊？感觉完全输给了反派嘛这个颜值</t>
  </si>
  <si>
    <t>画风风格还挺像弹丸的，冲着这个画风关注一波，希望不要魔改</t>
  </si>
  <si>
    <t>感觉是完全是新的故事环境了，魔幻风格？快点爆料更多内容</t>
  </si>
  <si>
    <t>目前还没测啊，不知道啥时候开放测试，等不及想感受下了</t>
  </si>
  <si>
    <t>看了pv感觉美术还可以，对于一个金毛少年控来说太有吸引力</t>
  </si>
  <si>
    <t>伊修兰迪，好帅，新版中感觉更邪气了，简直长在了我的心眼里</t>
  </si>
  <si>
    <t>五星观望一下，美工还不错，童年女神男神都很美丽，这个剧情设定目前透露的太少了，希望尽快公布更多剧情背景设定的东西</t>
  </si>
  <si>
    <t>什么时候公布剧情设定呢？因为感觉和原来的设定不同了，看上去有点魔幻的感觉，精灵们如何获得这些也希望多多爆料</t>
  </si>
  <si>
    <t>玩法是回合制大预感是需要肝的？养成系统建议不要整的太肝太复杂，不然玩起来会很累，测试节点建议年前来一波</t>
  </si>
  <si>
    <t>手游大趋势，我已经预感到了，但是拟人这波我是没想到的，不过这个画风我还蛮喜欢的，PV的诚意也可以，啊反派也好帅，我又行了</t>
    <phoneticPr fontId="4" type="noConversion"/>
  </si>
  <si>
    <t>雷伊盖亚卡修斯鲁斯王布莱克老婆们我来了！快点开放测试让我来</t>
    <phoneticPr fontId="4" type="noConversion"/>
  </si>
  <si>
    <t>救救命了姐妹们，布莱克直接给我香死了，这画风设定也太帅了</t>
    <phoneticPr fontId="4" type="noConversion"/>
  </si>
  <si>
    <t>马上要过年了，你能不能开个测试，满足我的需求让我们早日见面</t>
    <phoneticPr fontId="4" type="noConversion"/>
  </si>
  <si>
    <t>嗯赛尔计划感觉就是一个新概念的手游了，还是先期待测试吧</t>
    <phoneticPr fontId="4" type="noConversion"/>
  </si>
  <si>
    <t>测试节点什么时候公布，也可以多搞点活动送送周边不，我全力支持</t>
    <phoneticPr fontId="4" type="noConversion"/>
  </si>
  <si>
    <t>又是一款童年变现的游戏，先期待吧，回合制游戏的玩法我有点害怕</t>
    <phoneticPr fontId="4" type="noConversion"/>
  </si>
  <si>
    <t>我来看看评论区有多少妹子又可以了【狗头保命】就是不知道这游戏什么时候发测试资格，想要看看怎么个玩法的有没有人</t>
    <phoneticPr fontId="4" type="noConversion"/>
  </si>
  <si>
    <t>玩法是回合制，应该是卡牌对战了吧？精灵怎么设定呢，加成还是宠物？</t>
    <phoneticPr fontId="4" type="noConversion"/>
  </si>
  <si>
    <t>铁皮粉灵活转变，在二次元美男面前，我可以是任何风格的粉丝！</t>
    <phoneticPr fontId="4" type="noConversion"/>
  </si>
  <si>
    <t>赛尔号的核心是赛尔探索宇宙，捕捉精灵，手游这样改不知道会好玩不，先期待吧</t>
    <phoneticPr fontId="4" type="noConversion"/>
  </si>
  <si>
    <t>不得不说，铁皮变成2次元有点奇怪，并不是说不好，只是转变太大hhh，但是只能接受这个设定吧，先预约看看，希望剧情和玩法有出彩的地方</t>
    <phoneticPr fontId="4" type="noConversion"/>
  </si>
  <si>
    <t>我预测又是卡牌养成，就是不知道那么多精灵会在游戏中如何表现。感觉PV画风还可以，虽然不是铁皮了，但是先看看吧</t>
    <phoneticPr fontId="4" type="noConversion"/>
  </si>
  <si>
    <t>精灵拟人很早就有这个设定了，虽然和那时候贴吧大佬画的风格不同，但是喜闻乐见吧，什么时候可以开始测试，想看看内容</t>
    <phoneticPr fontId="4" type="noConversion"/>
  </si>
  <si>
    <t>这个立绘和PV的风格我还蛮喜欢的，角色设定和我想的有好多不同，但是暂且不论吧，希望早点开测，测试福利尽量多点，能让我体验更多内容</t>
    <phoneticPr fontId="4" type="noConversion"/>
  </si>
  <si>
    <t>看到我磕的CP变成了美少年，心里不光喜滋滋还痒滋滋</t>
    <phoneticPr fontId="4" type="noConversion"/>
  </si>
  <si>
    <t>啥时候搞测试，光看PV根本没啥用，玩法机制设定啥的测试着玩玩才知道好不好</t>
    <phoneticPr fontId="4" type="noConversion"/>
  </si>
  <si>
    <t>原画风看着还不错，希望游戏内也是这个画风，千万不要出现小人</t>
  </si>
  <si>
    <t>精灵怎么设定呢，回合制应该会是卡牌绝对吧我感觉？不然那么多精灵不好处理</t>
    <phoneticPr fontId="4" type="noConversion"/>
  </si>
  <si>
    <t>赛尔号的新起航，可以当做新的衍生剧情来看，先围观一下吧</t>
    <phoneticPr fontId="4" type="noConversion"/>
  </si>
  <si>
    <t>围观，雷伊设定和我想的不同，不过希望游戏继承他靠谱核心的意志</t>
    <phoneticPr fontId="4" type="noConversion"/>
  </si>
  <si>
    <t>拟人设定还多不错的，现在开始期待测试福利和玩法设定了</t>
    <phoneticPr fontId="4" type="noConversion"/>
  </si>
  <si>
    <t>啥时候开测呢，画风设定啥的都无所谓，主要是玩法和剧情，养卡的话也可，但是不希望太肝了，毕竟我都这个岁数了</t>
    <phoneticPr fontId="4" type="noConversion"/>
  </si>
  <si>
    <t>玩法设定希望早点公布呀，想要参加首测，希望画风和宣传图一致</t>
    <phoneticPr fontId="4" type="noConversion"/>
  </si>
  <si>
    <t>还在想这个名字咋那么熟悉，去百度了一下，发现是小时候看过的动画哈哈哈</t>
    <phoneticPr fontId="4" type="noConversion"/>
  </si>
  <si>
    <t>反派好帅哦，整个人都不好了，能不能有攻略内容哦，我想和反派贴贴</t>
    <phoneticPr fontId="4" type="noConversion"/>
  </si>
  <si>
    <t>游戏质量希望好点，剧情和和养成体制希望合理一点，坐等开测吧</t>
    <phoneticPr fontId="4" type="noConversion"/>
  </si>
  <si>
    <t>这应该已经是衍生世界新的设定的了吧，寻找能源变得更魔幻了，先不评论这个设定，等一波开测体验下在说</t>
    <phoneticPr fontId="4" type="noConversion"/>
  </si>
  <si>
    <t>哦豁，我看到雷伊我又可以，金发刺猬空完全就是我的菜</t>
    <phoneticPr fontId="4" type="noConversion"/>
  </si>
  <si>
    <t>13年贴吧就有精灵拟人了，所以不用太惊讶，我更好奇的是游戏玩法里面怎么分配精灵</t>
    <phoneticPr fontId="4" type="noConversion"/>
  </si>
  <si>
    <t>那么多精灵怎么用在回合制游戏里面呢？抽精灵对战？然后人物做导师？</t>
    <phoneticPr fontId="4" type="noConversion"/>
  </si>
  <si>
    <r>
      <t>观望一下，布莱克真的好美，基本上是圆了我小时候对他的</t>
    </r>
    <r>
      <rPr>
        <sz val="10.5"/>
        <color rgb="FF333333"/>
        <rFont val="Helvetica"/>
        <family val="2"/>
      </rPr>
      <t>yy</t>
    </r>
    <r>
      <rPr>
        <sz val="10.5"/>
        <color rgb="FF333333"/>
        <rFont val="宋体"/>
        <family val="3"/>
        <charset val="134"/>
      </rPr>
      <t>。雷伊的设定有点和我想的有出入，但是接受了这个设定之后觉得我又可以了</t>
    </r>
    <phoneticPr fontId="4" type="noConversion"/>
  </si>
  <si>
    <t>给童年一个五星好评期待！剧情和角色设定资料麻烦速速公布，精灵在游戏里面的作用也希望给个介绍</t>
    <phoneticPr fontId="4" type="noConversion"/>
  </si>
  <si>
    <t>虽然说PV里面信息量巨大，但是新人直接哭了，完全不知道什么信息量，能不能快点出介绍</t>
    <phoneticPr fontId="4" type="noConversion"/>
  </si>
  <si>
    <t>画风不错，pv内容太少看了个寂寞，期待一下心得剧情和设定吧</t>
    <phoneticPr fontId="4" type="noConversion"/>
  </si>
  <si>
    <t>赛尔号的衍生游戏，可以当做独立游戏看哦，不用那么严格，可以期待一下新世界内容</t>
    <phoneticPr fontId="4" type="noConversion"/>
  </si>
  <si>
    <t>感觉PV开场还蛮带感的，基本上是全方位致敬了！希望测试快点开</t>
    <phoneticPr fontId="4" type="noConversion"/>
  </si>
  <si>
    <t>开测试啊开测试，很期待新的内容和设定，什么是好让我初体验一下</t>
    <phoneticPr fontId="4" type="noConversion"/>
  </si>
  <si>
    <t>每日一问，角色介绍，玩法介绍，背景设定什么时候能有</t>
    <phoneticPr fontId="4" type="noConversion"/>
  </si>
  <si>
    <t>本来在我心里雷伊是那种大哥成熟类型，现在看他有点幼，等开测吧</t>
    <phoneticPr fontId="4" type="noConversion"/>
  </si>
  <si>
    <t>好家伙，直接预约，希望开测活动给力，另外什么时候拿1测资格？</t>
    <phoneticPr fontId="4" type="noConversion"/>
  </si>
  <si>
    <t>急死个人哦，还不爆料点内容，很捉急啊，好歹爆料点战斗画面啊</t>
    <phoneticPr fontId="4" type="noConversion"/>
  </si>
  <si>
    <t>如果我没认错的话，里面的反派好帅，感觉比主角还抢眼，我突然有点想玩了，人物角色信息玩法信息啥时候公布</t>
    <phoneticPr fontId="4" type="noConversion"/>
  </si>
  <si>
    <t>我觉得运营可以适当爆料一点游戏内的战斗画面，卡面特效等内容了</t>
    <phoneticPr fontId="4" type="noConversion"/>
  </si>
  <si>
    <t>看到PV就来蹲了，不过剧透太少咯，还不爆料，运营，我饿饿，饭饭</t>
    <phoneticPr fontId="4" type="noConversion"/>
  </si>
  <si>
    <t>等到了开测，几年前就有人爆料了，所以现在谁来爆料游戏内容呢</t>
    <phoneticPr fontId="4" type="noConversion"/>
  </si>
  <si>
    <t>可以适当的公布一点游戏角色的技能设定，属性设定呀，好着急</t>
    <phoneticPr fontId="4" type="noConversion"/>
  </si>
  <si>
    <t>目前PV来看，设定感觉也变了蛮多的，可以当做是一个独立的二次元游戏玩，画风还挺讨喜，看归类是回合制，不过我还是更喜欢动作类</t>
    <phoneticPr fontId="4" type="noConversion"/>
  </si>
  <si>
    <t>日期</t>
    <phoneticPr fontId="4" type="noConversion"/>
  </si>
  <si>
    <t>数量</t>
    <phoneticPr fontId="4" type="noConversion"/>
  </si>
  <si>
    <t>五星</t>
    <phoneticPr fontId="4" type="noConversion"/>
  </si>
  <si>
    <t>四星</t>
    <phoneticPr fontId="4" type="noConversion"/>
  </si>
  <si>
    <t>三星</t>
    <phoneticPr fontId="4" type="noConversion"/>
  </si>
  <si>
    <t>三星</t>
  </si>
  <si>
    <t>四星</t>
  </si>
  <si>
    <t>五星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</si>
</sst>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宋体"/>
      <charset val="134"/>
      <scheme val="minor"/>
    </font>
    <font>
      <sz val="10"/>
      <color theme="1"/>
      <name val="微软雅黑"/>
      <family val="2"/>
      <charset val="134"/>
    </font>
    <font>
      <b/>
      <sz val="10"/>
      <color theme="0"/>
      <name val="微软雅黑"/>
      <family val="2"/>
      <charset val="134"/>
    </font>
    <font>
      <sz val="11"/>
      <color rgb="FF000000"/>
      <name val="宋体"/>
      <family val="3"/>
      <charset val="134"/>
    </font>
    <font>
      <sz val="9"/>
      <name val="宋体"/>
      <family val="3"/>
      <charset val="134"/>
      <scheme val="minor"/>
    </font>
    <font>
      <sz val="11"/>
      <color theme="1"/>
      <name val="宋体"/>
      <family val="3"/>
      <charset val="134"/>
      <scheme val="minor"/>
    </font>
    <font>
      <sz val="11"/>
      <color rgb="FF000000"/>
      <name val="等线"/>
      <family val="3"/>
      <charset val="134"/>
    </font>
    <font>
      <sz val="11"/>
      <color rgb="FF000000"/>
      <name val="Cambria Math"/>
      <family val="1"/>
    </font>
    <font>
      <sz val="10.5"/>
      <color rgb="FF333333"/>
      <name val="宋体"/>
      <family val="3"/>
      <charset val="134"/>
    </font>
    <font>
      <sz val="10.5"/>
      <color rgb="FF333333"/>
      <name val="Helvetica"/>
      <family val="2"/>
    </font>
    <font>
      <sz val="12"/>
      <name val="宋体"/>
      <family val="3"/>
      <charset val="134"/>
    </font>
    <font>
      <sz val="11"/>
      <color rgb="FFFF0000"/>
      <name val="宋体"/>
      <family val="3"/>
      <charset val="134"/>
      <scheme val="minor"/>
    </font>
  </fonts>
  <fills count="4">
    <fill>
      <patternFill patternType="none"/>
    </fill>
    <fill>
      <patternFill patternType="gray125"/>
    </fill>
    <fill>
      <patternFill patternType="solid">
        <fgColor theme="0"/>
        <bgColor indexed="64"/>
      </patternFill>
    </fill>
    <fill>
      <patternFill patternType="solid">
        <fgColor rgb="FF00B05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alignment vertical="center"/>
    </xf>
    <xf numFmtId="0" fontId="10" fillId="0" borderId="0">
      <alignment vertical="center"/>
    </xf>
    <xf numFmtId="0" fontId="10" fillId="0" borderId="0">
      <alignment vertical="center"/>
    </xf>
    <xf numFmtId="0" fontId="10" fillId="0" borderId="0">
      <alignment vertical="center"/>
    </xf>
  </cellStyleXfs>
  <cellXfs count="29">
    <xf numFmtId="0" fontId="0" fillId="0" borderId="0" xfId="0">
      <alignment vertical="center"/>
    </xf>
    <xf numFmtId="0" fontId="1" fillId="0" borderId="0" xfId="0" applyFont="1" applyFill="1" applyBorder="1" applyAlignment="1">
      <alignment vertical="center" wrapText="1"/>
    </xf>
    <xf numFmtId="0" fontId="1" fillId="0" borderId="0" xfId="0" applyFont="1" applyFill="1" applyAlignment="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2" fillId="3" borderId="1" xfId="0" applyFont="1" applyFill="1" applyBorder="1" applyAlignment="1">
      <alignment horizontal="center" vertical="center" wrapText="1"/>
    </xf>
    <xf numFmtId="0" fontId="1" fillId="0" borderId="1" xfId="0" applyFont="1" applyBorder="1" applyAlignment="1">
      <alignment horizontal="center" vertical="center"/>
    </xf>
    <xf numFmtId="58" fontId="6" fillId="0" borderId="1" xfId="0" applyNumberFormat="1"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vertical="center" wrapText="1"/>
    </xf>
    <xf numFmtId="58" fontId="3" fillId="0" borderId="1" xfId="0" applyNumberFormat="1" applyFont="1" applyBorder="1" applyAlignment="1">
      <alignment horizontal="center" vertical="center"/>
    </xf>
    <xf numFmtId="58" fontId="3" fillId="0" borderId="1" xfId="0" applyNumberFormat="1" applyFont="1" applyBorder="1">
      <alignment vertical="center"/>
    </xf>
    <xf numFmtId="58" fontId="3" fillId="0" borderId="1" xfId="0" applyNumberFormat="1" applyFont="1" applyBorder="1" applyAlignment="1">
      <alignment vertical="center" wrapText="1"/>
    </xf>
    <xf numFmtId="0" fontId="3" fillId="0" borderId="1" xfId="0" applyFont="1" applyBorder="1" applyAlignment="1">
      <alignment horizontal="left" vertical="center" wrapText="1"/>
    </xf>
    <xf numFmtId="58" fontId="0" fillId="0" borderId="1" xfId="0" applyNumberFormat="1" applyBorder="1" applyAlignment="1">
      <alignment horizontal="center" vertical="center"/>
    </xf>
    <xf numFmtId="0" fontId="0" fillId="0" borderId="1" xfId="0" applyBorder="1" applyAlignment="1">
      <alignment vertical="center" wrapText="1"/>
    </xf>
    <xf numFmtId="0" fontId="0" fillId="0" borderId="1" xfId="0" applyBorder="1" applyAlignment="1">
      <alignment horizontal="center" vertical="center"/>
    </xf>
    <xf numFmtId="0" fontId="8" fillId="0" borderId="1" xfId="0" applyFont="1" applyBorder="1" applyAlignment="1">
      <alignment horizontal="left" vertical="center" wrapText="1"/>
    </xf>
    <xf numFmtId="0" fontId="0" fillId="0" borderId="1" xfId="0" applyBorder="1" applyAlignment="1">
      <alignment horizontal="left" vertical="center" wrapText="1"/>
    </xf>
    <xf numFmtId="0" fontId="0" fillId="0" borderId="0" xfId="0" applyAlignment="1"/>
    <xf numFmtId="0" fontId="5" fillId="0" borderId="1" xfId="0" applyFont="1" applyBorder="1" applyAlignment="1">
      <alignment horizontal="center"/>
    </xf>
    <xf numFmtId="58" fontId="0" fillId="0" borderId="1" xfId="0" applyNumberFormat="1" applyBorder="1" applyAlignment="1">
      <alignment horizontal="center"/>
    </xf>
    <xf numFmtId="0" fontId="11" fillId="0" borderId="1" xfId="0" applyFont="1" applyBorder="1" applyAlignment="1">
      <alignment horizontal="center"/>
    </xf>
    <xf numFmtId="0" fontId="0" fillId="0" borderId="1" xfId="0" applyBorder="1" applyAlignment="1">
      <alignment horizontal="center"/>
    </xf>
    <xf numFmtId="0" fontId="0" fillId="2" borderId="1" xfId="0" applyFill="1" applyBorder="1" applyAlignment="1">
      <alignment horizontal="center"/>
    </xf>
    <xf numFmtId="0" fontId="0" fillId="0" borderId="1" xfId="0" applyBorder="1" applyAlignment="1"/>
    <xf numFmtId="0" fontId="5" fillId="0" borderId="1" xfId="0" applyFont="1" applyBorder="1" applyAlignment="1"/>
    <xf numFmtId="58" fontId="0" fillId="0" borderId="1" xfId="0" applyNumberFormat="1" applyBorder="1" applyAlignment="1"/>
    <xf numFmtId="0" fontId="11" fillId="2" borderId="1" xfId="0" applyFont="1" applyFill="1" applyBorder="1" applyAlignment="1">
      <alignment horizontal="center"/>
    </xf>
  </cellXfs>
  <cellStyles count="4">
    <cellStyle name="=C:\WINNT\SYSTEM32\COMMAND.COM 3 2" xfId="1" xr:uid="{21E7E799-1CB4-49ED-A855-7C78F4E41F3F}"/>
    <cellStyle name="常规" xfId="0" builtinId="0"/>
    <cellStyle name="常规 2 2" xfId="3" xr:uid="{59FFD316-6B59-4E2C-8432-C8B5A2BDD7A5}"/>
    <cellStyle name="常规 5" xfId="2" xr:uid="{E3413513-6A4B-41DE-B237-B285D6F1A538}"/>
  </cellStyles>
  <dxfs count="4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sz val="11"/>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4B2B15-7A3B-4891-A1DE-0C6170393213}">
  <dimension ref="A1:E35"/>
  <sheetViews>
    <sheetView workbookViewId="0">
      <selection activeCell="H10" sqref="H10"/>
    </sheetView>
  </sheetViews>
  <sheetFormatPr defaultRowHeight="14" x14ac:dyDescent="0.25"/>
  <cols>
    <col min="1" max="1" width="9.26953125" style="19" bestFit="1" customWidth="1"/>
    <col min="2" max="16384" width="8.7265625" style="19"/>
  </cols>
  <sheetData>
    <row r="1" spans="1:5" x14ac:dyDescent="0.25">
      <c r="A1" s="20" t="s">
        <v>282</v>
      </c>
      <c r="B1" s="20" t="s">
        <v>283</v>
      </c>
      <c r="C1" s="20" t="s">
        <v>284</v>
      </c>
      <c r="D1" s="20" t="s">
        <v>285</v>
      </c>
      <c r="E1" s="20" t="s">
        <v>286</v>
      </c>
    </row>
    <row r="2" spans="1:5" x14ac:dyDescent="0.25">
      <c r="A2" s="20"/>
      <c r="B2" s="20">
        <f>SUM(B3:B35)</f>
        <v>278</v>
      </c>
      <c r="C2" s="20">
        <f t="shared" ref="C2:E2" si="0">SUM(C3:C17)</f>
        <v>1</v>
      </c>
      <c r="D2" s="20">
        <f t="shared" si="0"/>
        <v>3</v>
      </c>
      <c r="E2" s="20">
        <f t="shared" si="0"/>
        <v>6</v>
      </c>
    </row>
    <row r="3" spans="1:5" x14ac:dyDescent="0.25">
      <c r="A3" s="21">
        <v>44466</v>
      </c>
      <c r="B3" s="24">
        <v>10</v>
      </c>
      <c r="C3" s="22">
        <v>1</v>
      </c>
      <c r="D3" s="22">
        <v>3</v>
      </c>
      <c r="E3" s="22">
        <v>6</v>
      </c>
    </row>
    <row r="4" spans="1:5" x14ac:dyDescent="0.25">
      <c r="A4" s="21">
        <v>44467</v>
      </c>
      <c r="B4" s="24">
        <v>10</v>
      </c>
      <c r="C4" s="22"/>
      <c r="D4" s="22"/>
      <c r="E4" s="22"/>
    </row>
    <row r="5" spans="1:5" x14ac:dyDescent="0.25">
      <c r="A5" s="21">
        <v>44468</v>
      </c>
      <c r="B5" s="24">
        <v>10</v>
      </c>
      <c r="C5" s="23"/>
      <c r="D5" s="23"/>
      <c r="E5" s="23"/>
    </row>
    <row r="6" spans="1:5" x14ac:dyDescent="0.25">
      <c r="A6" s="21">
        <v>44469</v>
      </c>
      <c r="B6" s="24">
        <v>10</v>
      </c>
      <c r="C6" s="23"/>
      <c r="D6" s="23"/>
      <c r="E6" s="23"/>
    </row>
    <row r="7" spans="1:5" x14ac:dyDescent="0.25">
      <c r="A7" s="21">
        <v>44470</v>
      </c>
      <c r="B7" s="24">
        <v>10</v>
      </c>
      <c r="C7" s="23"/>
      <c r="D7" s="23"/>
      <c r="E7" s="23"/>
    </row>
    <row r="8" spans="1:5" x14ac:dyDescent="0.25">
      <c r="A8" s="21">
        <v>44471</v>
      </c>
      <c r="B8" s="24">
        <v>10</v>
      </c>
      <c r="C8" s="23"/>
      <c r="D8" s="23"/>
      <c r="E8" s="23"/>
    </row>
    <row r="9" spans="1:5" x14ac:dyDescent="0.25">
      <c r="A9" s="21">
        <v>44472</v>
      </c>
      <c r="B9" s="24">
        <v>10</v>
      </c>
      <c r="C9" s="23"/>
      <c r="D9" s="23"/>
      <c r="E9" s="23"/>
    </row>
    <row r="10" spans="1:5" x14ac:dyDescent="0.25">
      <c r="A10" s="21">
        <v>44473</v>
      </c>
      <c r="B10" s="24">
        <v>10</v>
      </c>
      <c r="C10" s="23"/>
      <c r="D10" s="23"/>
      <c r="E10" s="23"/>
    </row>
    <row r="11" spans="1:5" x14ac:dyDescent="0.25">
      <c r="A11" s="21">
        <v>44474</v>
      </c>
      <c r="B11" s="24">
        <v>10</v>
      </c>
      <c r="C11" s="23"/>
      <c r="D11" s="23"/>
      <c r="E11" s="23"/>
    </row>
    <row r="12" spans="1:5" x14ac:dyDescent="0.25">
      <c r="A12" s="21">
        <v>44475</v>
      </c>
      <c r="B12" s="24">
        <v>10</v>
      </c>
      <c r="C12" s="23"/>
      <c r="D12" s="23"/>
      <c r="E12" s="23"/>
    </row>
    <row r="13" spans="1:5" x14ac:dyDescent="0.25">
      <c r="A13" s="21">
        <v>44476</v>
      </c>
      <c r="B13" s="24">
        <v>10</v>
      </c>
      <c r="C13" s="23"/>
      <c r="D13" s="23"/>
      <c r="E13" s="23"/>
    </row>
    <row r="14" spans="1:5" x14ac:dyDescent="0.25">
      <c r="A14" s="21">
        <v>44477</v>
      </c>
      <c r="B14" s="24">
        <v>10</v>
      </c>
      <c r="C14" s="23"/>
      <c r="D14" s="23"/>
      <c r="E14" s="23"/>
    </row>
    <row r="15" spans="1:5" x14ac:dyDescent="0.25">
      <c r="A15" s="21">
        <v>44478</v>
      </c>
      <c r="B15" s="24">
        <v>10</v>
      </c>
      <c r="C15" s="23"/>
      <c r="D15" s="23"/>
      <c r="E15" s="23"/>
    </row>
    <row r="16" spans="1:5" x14ac:dyDescent="0.25">
      <c r="A16" s="21">
        <v>44479</v>
      </c>
      <c r="B16" s="24">
        <v>10</v>
      </c>
      <c r="C16" s="23"/>
      <c r="D16" s="23"/>
      <c r="E16" s="23"/>
    </row>
    <row r="17" spans="1:5" x14ac:dyDescent="0.25">
      <c r="A17" s="21">
        <v>44480</v>
      </c>
      <c r="B17" s="24">
        <v>10</v>
      </c>
      <c r="C17" s="23"/>
      <c r="D17" s="23"/>
      <c r="E17" s="23"/>
    </row>
    <row r="18" spans="1:5" x14ac:dyDescent="0.25">
      <c r="A18" s="21">
        <v>44481</v>
      </c>
      <c r="B18" s="24">
        <v>10</v>
      </c>
      <c r="C18" s="25"/>
      <c r="D18" s="25"/>
      <c r="E18" s="26"/>
    </row>
    <row r="19" spans="1:5" x14ac:dyDescent="0.25">
      <c r="A19" s="21">
        <v>44482</v>
      </c>
      <c r="B19" s="24">
        <v>10</v>
      </c>
      <c r="C19" s="25"/>
      <c r="D19" s="25"/>
      <c r="E19" s="26"/>
    </row>
    <row r="20" spans="1:5" x14ac:dyDescent="0.25">
      <c r="A20" s="21">
        <v>44483</v>
      </c>
      <c r="B20" s="24">
        <v>10</v>
      </c>
      <c r="C20" s="25"/>
      <c r="D20" s="25"/>
      <c r="E20" s="26"/>
    </row>
    <row r="21" spans="1:5" x14ac:dyDescent="0.25">
      <c r="A21" s="21">
        <v>44484</v>
      </c>
      <c r="B21" s="24">
        <v>10</v>
      </c>
      <c r="C21" s="25"/>
      <c r="D21" s="25"/>
      <c r="E21" s="26"/>
    </row>
    <row r="22" spans="1:5" x14ac:dyDescent="0.25">
      <c r="A22" s="21">
        <v>44485</v>
      </c>
      <c r="B22" s="24">
        <v>10</v>
      </c>
      <c r="C22" s="25"/>
      <c r="D22" s="25"/>
      <c r="E22" s="26"/>
    </row>
    <row r="23" spans="1:5" x14ac:dyDescent="0.25">
      <c r="A23" s="21">
        <v>44486</v>
      </c>
      <c r="B23" s="24">
        <v>10</v>
      </c>
      <c r="C23" s="25"/>
      <c r="D23" s="25"/>
      <c r="E23" s="26"/>
    </row>
    <row r="24" spans="1:5" x14ac:dyDescent="0.25">
      <c r="A24" s="21">
        <v>44487</v>
      </c>
      <c r="B24" s="24">
        <v>10</v>
      </c>
      <c r="C24" s="25"/>
      <c r="D24" s="25"/>
      <c r="E24" s="26"/>
    </row>
    <row r="25" spans="1:5" x14ac:dyDescent="0.25">
      <c r="A25" s="21">
        <v>44488</v>
      </c>
      <c r="B25" s="24">
        <v>10</v>
      </c>
      <c r="C25" s="25"/>
      <c r="D25" s="25"/>
      <c r="E25" s="26"/>
    </row>
    <row r="26" spans="1:5" x14ac:dyDescent="0.25">
      <c r="A26" s="27">
        <v>44490</v>
      </c>
      <c r="B26" s="24">
        <v>3</v>
      </c>
      <c r="C26" s="25"/>
      <c r="D26" s="25"/>
      <c r="E26" s="26"/>
    </row>
    <row r="27" spans="1:5" x14ac:dyDescent="0.25">
      <c r="A27" s="27">
        <v>44491</v>
      </c>
      <c r="B27" s="24">
        <v>5</v>
      </c>
      <c r="C27" s="25"/>
      <c r="D27" s="25"/>
      <c r="E27" s="26"/>
    </row>
    <row r="28" spans="1:5" x14ac:dyDescent="0.25">
      <c r="A28" s="27">
        <v>44492</v>
      </c>
      <c r="B28" s="24">
        <v>5</v>
      </c>
      <c r="C28" s="25"/>
      <c r="D28" s="25"/>
      <c r="E28" s="26"/>
    </row>
    <row r="29" spans="1:5" x14ac:dyDescent="0.25">
      <c r="A29" s="27">
        <v>44493</v>
      </c>
      <c r="B29" s="24">
        <v>5</v>
      </c>
      <c r="C29" s="25"/>
      <c r="D29" s="25"/>
      <c r="E29" s="26"/>
    </row>
    <row r="30" spans="1:5" x14ac:dyDescent="0.25">
      <c r="A30" s="27">
        <v>44495</v>
      </c>
      <c r="B30" s="24">
        <v>5</v>
      </c>
      <c r="C30" s="25"/>
      <c r="D30" s="25"/>
      <c r="E30" s="26"/>
    </row>
    <row r="31" spans="1:5" x14ac:dyDescent="0.25">
      <c r="A31" s="27">
        <v>44496</v>
      </c>
      <c r="B31" s="28">
        <v>5</v>
      </c>
      <c r="C31" s="25"/>
      <c r="D31" s="25"/>
      <c r="E31" s="26"/>
    </row>
    <row r="32" spans="1:5" x14ac:dyDescent="0.25">
      <c r="A32" s="27">
        <v>44497</v>
      </c>
      <c r="B32" s="24">
        <v>5</v>
      </c>
      <c r="C32" s="25"/>
      <c r="D32" s="25"/>
      <c r="E32" s="26"/>
    </row>
    <row r="33" spans="1:5" x14ac:dyDescent="0.25">
      <c r="A33" s="27">
        <v>44498</v>
      </c>
      <c r="B33" s="24">
        <v>5</v>
      </c>
      <c r="C33" s="25"/>
      <c r="D33" s="25"/>
      <c r="E33" s="26"/>
    </row>
    <row r="34" spans="1:5" x14ac:dyDescent="0.25">
      <c r="A34" s="27">
        <v>44499</v>
      </c>
      <c r="B34" s="24">
        <v>5</v>
      </c>
      <c r="C34" s="25"/>
      <c r="D34" s="25"/>
      <c r="E34" s="26"/>
    </row>
    <row r="35" spans="1:5" x14ac:dyDescent="0.25">
      <c r="A35" s="27">
        <v>44500</v>
      </c>
      <c r="B35" s="24">
        <v>5</v>
      </c>
      <c r="C35" s="25"/>
      <c r="D35" s="25"/>
      <c r="E35" s="26"/>
    </row>
  </sheetData>
  <phoneticPr fontId="4"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279"/>
  <sheetViews>
    <sheetView tabSelected="1" zoomScale="85" zoomScaleNormal="85" workbookViewId="0">
      <selection activeCell="C148" sqref="C1:C148"/>
    </sheetView>
  </sheetViews>
  <sheetFormatPr defaultColWidth="9" defaultRowHeight="14.5" x14ac:dyDescent="0.25"/>
  <cols>
    <col min="1" max="1" width="9" style="3"/>
    <col min="2" max="2" width="10.1796875" style="3" customWidth="1"/>
    <col min="3" max="3" width="45.453125" style="4" customWidth="1"/>
    <col min="4" max="4" width="9.453125" style="3" customWidth="1"/>
    <col min="5" max="5" width="11.26953125" style="2" customWidth="1"/>
    <col min="6" max="16384" width="9" style="2"/>
  </cols>
  <sheetData>
    <row r="1" spans="1:4" s="1" customFormat="1" x14ac:dyDescent="0.25">
      <c r="A1" s="5" t="s">
        <v>0</v>
      </c>
      <c r="B1" s="5" t="s">
        <v>1</v>
      </c>
      <c r="C1" s="5" t="s">
        <v>2</v>
      </c>
      <c r="D1" s="5" t="s">
        <v>3</v>
      </c>
    </row>
    <row r="2" spans="1:4" customFormat="1" ht="28" x14ac:dyDescent="0.25">
      <c r="A2" s="6">
        <v>1</v>
      </c>
      <c r="B2" s="7">
        <v>44466</v>
      </c>
      <c r="C2" s="9" t="s">
        <v>4</v>
      </c>
      <c r="D2" s="8" t="s">
        <v>287</v>
      </c>
    </row>
    <row r="3" spans="1:4" customFormat="1" ht="28" x14ac:dyDescent="0.25">
      <c r="A3" s="6">
        <v>2</v>
      </c>
      <c r="B3" s="7">
        <v>44466</v>
      </c>
      <c r="C3" s="9" t="s">
        <v>5</v>
      </c>
      <c r="D3" s="8" t="s">
        <v>287</v>
      </c>
    </row>
    <row r="4" spans="1:4" customFormat="1" ht="28" x14ac:dyDescent="0.25">
      <c r="A4" s="6">
        <v>3</v>
      </c>
      <c r="B4" s="7">
        <v>44466</v>
      </c>
      <c r="C4" s="9" t="s">
        <v>6</v>
      </c>
      <c r="D4" s="8" t="s">
        <v>288</v>
      </c>
    </row>
    <row r="5" spans="1:4" customFormat="1" ht="28" x14ac:dyDescent="0.25">
      <c r="A5" s="6">
        <v>4</v>
      </c>
      <c r="B5" s="7">
        <v>44466</v>
      </c>
      <c r="C5" s="9" t="s">
        <v>7</v>
      </c>
      <c r="D5" s="8" t="s">
        <v>287</v>
      </c>
    </row>
    <row r="6" spans="1:4" customFormat="1" ht="28" x14ac:dyDescent="0.25">
      <c r="A6" s="6">
        <v>5</v>
      </c>
      <c r="B6" s="7">
        <v>44466</v>
      </c>
      <c r="C6" s="9" t="s">
        <v>8</v>
      </c>
      <c r="D6" s="8" t="s">
        <v>287</v>
      </c>
    </row>
    <row r="7" spans="1:4" customFormat="1" ht="28" x14ac:dyDescent="0.25">
      <c r="A7" s="6">
        <v>6</v>
      </c>
      <c r="B7" s="7">
        <v>44466</v>
      </c>
      <c r="C7" s="9" t="s">
        <v>9</v>
      </c>
      <c r="D7" s="8" t="s">
        <v>287</v>
      </c>
    </row>
    <row r="8" spans="1:4" customFormat="1" ht="56" x14ac:dyDescent="0.25">
      <c r="A8" s="6">
        <v>7</v>
      </c>
      <c r="B8" s="7">
        <v>44466</v>
      </c>
      <c r="C8" s="9" t="s">
        <v>10</v>
      </c>
      <c r="D8" s="8" t="s">
        <v>289</v>
      </c>
    </row>
    <row r="9" spans="1:4" customFormat="1" ht="56" x14ac:dyDescent="0.25">
      <c r="A9" s="6">
        <v>8</v>
      </c>
      <c r="B9" s="7">
        <v>44466</v>
      </c>
      <c r="C9" s="9" t="s">
        <v>11</v>
      </c>
      <c r="D9" s="8" t="s">
        <v>288</v>
      </c>
    </row>
    <row r="10" spans="1:4" customFormat="1" ht="56" x14ac:dyDescent="0.25">
      <c r="A10" s="6">
        <v>9</v>
      </c>
      <c r="B10" s="7">
        <v>44466</v>
      </c>
      <c r="C10" s="9" t="s">
        <v>12</v>
      </c>
      <c r="D10" s="8" t="s">
        <v>288</v>
      </c>
    </row>
    <row r="11" spans="1:4" customFormat="1" ht="42" x14ac:dyDescent="0.25">
      <c r="A11" s="6">
        <v>10</v>
      </c>
      <c r="B11" s="7">
        <v>44466</v>
      </c>
      <c r="C11" s="9" t="s">
        <v>13</v>
      </c>
      <c r="D11" s="8" t="s">
        <v>287</v>
      </c>
    </row>
    <row r="12" spans="1:4" customFormat="1" x14ac:dyDescent="0.25">
      <c r="A12" s="6">
        <v>11</v>
      </c>
      <c r="B12" s="7">
        <v>44467</v>
      </c>
      <c r="C12" s="9" t="s">
        <v>14</v>
      </c>
      <c r="D12" s="8" t="s">
        <v>287</v>
      </c>
    </row>
    <row r="13" spans="1:4" customFormat="1" ht="28" x14ac:dyDescent="0.25">
      <c r="A13" s="6">
        <v>12</v>
      </c>
      <c r="B13" s="7">
        <v>44467</v>
      </c>
      <c r="C13" s="9" t="s">
        <v>15</v>
      </c>
      <c r="D13" s="8" t="s">
        <v>287</v>
      </c>
    </row>
    <row r="14" spans="1:4" customFormat="1" ht="28" x14ac:dyDescent="0.25">
      <c r="A14" s="6">
        <v>13</v>
      </c>
      <c r="B14" s="7">
        <v>44467</v>
      </c>
      <c r="C14" s="9" t="s">
        <v>16</v>
      </c>
      <c r="D14" s="8" t="s">
        <v>288</v>
      </c>
    </row>
    <row r="15" spans="1:4" customFormat="1" ht="28" x14ac:dyDescent="0.25">
      <c r="A15" s="6">
        <v>14</v>
      </c>
      <c r="B15" s="7">
        <v>44467</v>
      </c>
      <c r="C15" s="9" t="s">
        <v>17</v>
      </c>
      <c r="D15" s="8" t="s">
        <v>288</v>
      </c>
    </row>
    <row r="16" spans="1:4" customFormat="1" ht="28" x14ac:dyDescent="0.25">
      <c r="A16" s="6">
        <v>15</v>
      </c>
      <c r="B16" s="7">
        <v>44467</v>
      </c>
      <c r="C16" s="9" t="s">
        <v>18</v>
      </c>
      <c r="D16" s="8" t="s">
        <v>288</v>
      </c>
    </row>
    <row r="17" spans="1:4" customFormat="1" x14ac:dyDescent="0.25">
      <c r="A17" s="6">
        <v>16</v>
      </c>
      <c r="B17" s="7">
        <v>44467</v>
      </c>
      <c r="C17" s="9" t="s">
        <v>19</v>
      </c>
      <c r="D17" s="8" t="s">
        <v>287</v>
      </c>
    </row>
    <row r="18" spans="1:4" customFormat="1" ht="28" x14ac:dyDescent="0.25">
      <c r="A18" s="6">
        <v>17</v>
      </c>
      <c r="B18" s="7">
        <v>44467</v>
      </c>
      <c r="C18" s="9" t="s">
        <v>20</v>
      </c>
      <c r="D18" s="8" t="s">
        <v>289</v>
      </c>
    </row>
    <row r="19" spans="1:4" customFormat="1" ht="56" x14ac:dyDescent="0.25">
      <c r="A19" s="6">
        <v>18</v>
      </c>
      <c r="B19" s="7">
        <v>44467</v>
      </c>
      <c r="C19" s="9" t="s">
        <v>21</v>
      </c>
      <c r="D19" s="8" t="s">
        <v>288</v>
      </c>
    </row>
    <row r="20" spans="1:4" customFormat="1" ht="56" x14ac:dyDescent="0.25">
      <c r="A20" s="6">
        <v>19</v>
      </c>
      <c r="B20" s="7">
        <v>44467</v>
      </c>
      <c r="C20" s="9" t="s">
        <v>22</v>
      </c>
      <c r="D20" s="8" t="s">
        <v>288</v>
      </c>
    </row>
    <row r="21" spans="1:4" customFormat="1" ht="42" x14ac:dyDescent="0.25">
      <c r="A21" s="6">
        <v>20</v>
      </c>
      <c r="B21" s="7">
        <v>44467</v>
      </c>
      <c r="C21" s="9" t="s">
        <v>23</v>
      </c>
      <c r="D21" s="8" t="s">
        <v>289</v>
      </c>
    </row>
    <row r="22" spans="1:4" customFormat="1" ht="56" x14ac:dyDescent="0.25">
      <c r="A22" s="6">
        <v>21</v>
      </c>
      <c r="B22" s="7">
        <v>44468</v>
      </c>
      <c r="C22" s="9" t="s">
        <v>24</v>
      </c>
      <c r="D22" s="8" t="s">
        <v>289</v>
      </c>
    </row>
    <row r="23" spans="1:4" customFormat="1" ht="42" x14ac:dyDescent="0.25">
      <c r="A23" s="6">
        <v>22</v>
      </c>
      <c r="B23" s="7">
        <v>44468</v>
      </c>
      <c r="C23" s="9" t="s">
        <v>25</v>
      </c>
      <c r="D23" s="8" t="s">
        <v>288</v>
      </c>
    </row>
    <row r="24" spans="1:4" customFormat="1" ht="56" x14ac:dyDescent="0.25">
      <c r="A24" s="6">
        <v>23</v>
      </c>
      <c r="B24" s="7">
        <v>44468</v>
      </c>
      <c r="C24" s="9" t="s">
        <v>26</v>
      </c>
      <c r="D24" s="8" t="s">
        <v>289</v>
      </c>
    </row>
    <row r="25" spans="1:4" customFormat="1" ht="28" x14ac:dyDescent="0.25">
      <c r="A25" s="6">
        <v>24</v>
      </c>
      <c r="B25" s="7">
        <v>44468</v>
      </c>
      <c r="C25" s="9" t="s">
        <v>27</v>
      </c>
      <c r="D25" s="8" t="s">
        <v>288</v>
      </c>
    </row>
    <row r="26" spans="1:4" customFormat="1" ht="28" x14ac:dyDescent="0.25">
      <c r="A26" s="6">
        <v>25</v>
      </c>
      <c r="B26" s="7">
        <v>44468</v>
      </c>
      <c r="C26" s="9" t="s">
        <v>28</v>
      </c>
      <c r="D26" s="8" t="s">
        <v>288</v>
      </c>
    </row>
    <row r="27" spans="1:4" customFormat="1" ht="28" x14ac:dyDescent="0.25">
      <c r="A27" s="6">
        <v>26</v>
      </c>
      <c r="B27" s="7">
        <v>44468</v>
      </c>
      <c r="C27" s="9" t="s">
        <v>29</v>
      </c>
      <c r="D27" s="8" t="s">
        <v>287</v>
      </c>
    </row>
    <row r="28" spans="1:4" customFormat="1" ht="28" x14ac:dyDescent="0.25">
      <c r="A28" s="6">
        <v>27</v>
      </c>
      <c r="B28" s="7">
        <v>44468</v>
      </c>
      <c r="C28" s="9" t="s">
        <v>30</v>
      </c>
      <c r="D28" s="8" t="s">
        <v>289</v>
      </c>
    </row>
    <row r="29" spans="1:4" customFormat="1" ht="28" x14ac:dyDescent="0.25">
      <c r="A29" s="6">
        <v>28</v>
      </c>
      <c r="B29" s="7">
        <v>44468</v>
      </c>
      <c r="C29" s="9" t="s">
        <v>31</v>
      </c>
      <c r="D29" s="8" t="s">
        <v>287</v>
      </c>
    </row>
    <row r="30" spans="1:4" customFormat="1" ht="28" x14ac:dyDescent="0.25">
      <c r="A30" s="6">
        <v>29</v>
      </c>
      <c r="B30" s="7">
        <v>44468</v>
      </c>
      <c r="C30" s="9" t="s">
        <v>32</v>
      </c>
      <c r="D30" s="8" t="s">
        <v>288</v>
      </c>
    </row>
    <row r="31" spans="1:4" customFormat="1" ht="28" x14ac:dyDescent="0.25">
      <c r="A31" s="6">
        <v>30</v>
      </c>
      <c r="B31" s="7">
        <v>44468</v>
      </c>
      <c r="C31" s="9" t="s">
        <v>33</v>
      </c>
      <c r="D31" s="8" t="s">
        <v>288</v>
      </c>
    </row>
    <row r="32" spans="1:4" customFormat="1" ht="56" x14ac:dyDescent="0.25">
      <c r="A32" s="6">
        <v>31</v>
      </c>
      <c r="B32" s="10">
        <v>44469</v>
      </c>
      <c r="C32" s="9" t="s">
        <v>34</v>
      </c>
      <c r="D32" s="8" t="s">
        <v>289</v>
      </c>
    </row>
    <row r="33" spans="1:4" customFormat="1" ht="56" x14ac:dyDescent="0.25">
      <c r="A33" s="6">
        <v>32</v>
      </c>
      <c r="B33" s="10">
        <v>44469</v>
      </c>
      <c r="C33" s="9" t="s">
        <v>35</v>
      </c>
      <c r="D33" s="8" t="s">
        <v>288</v>
      </c>
    </row>
    <row r="34" spans="1:4" customFormat="1" ht="42" x14ac:dyDescent="0.25">
      <c r="A34" s="6">
        <v>33</v>
      </c>
      <c r="B34" s="10">
        <v>44469</v>
      </c>
      <c r="C34" s="9" t="s">
        <v>36</v>
      </c>
      <c r="D34" s="8" t="s">
        <v>289</v>
      </c>
    </row>
    <row r="35" spans="1:4" customFormat="1" ht="28" x14ac:dyDescent="0.25">
      <c r="A35" s="6">
        <v>34</v>
      </c>
      <c r="B35" s="10">
        <v>44469</v>
      </c>
      <c r="C35" s="9" t="s">
        <v>37</v>
      </c>
      <c r="D35" s="8" t="s">
        <v>288</v>
      </c>
    </row>
    <row r="36" spans="1:4" customFormat="1" ht="28" x14ac:dyDescent="0.25">
      <c r="A36" s="6">
        <v>35</v>
      </c>
      <c r="B36" s="10">
        <v>44469</v>
      </c>
      <c r="C36" s="9" t="s">
        <v>38</v>
      </c>
      <c r="D36" s="8" t="s">
        <v>288</v>
      </c>
    </row>
    <row r="37" spans="1:4" customFormat="1" ht="28" x14ac:dyDescent="0.25">
      <c r="A37" s="6">
        <v>36</v>
      </c>
      <c r="B37" s="10">
        <v>44469</v>
      </c>
      <c r="C37" s="9" t="s">
        <v>39</v>
      </c>
      <c r="D37" s="8" t="s">
        <v>287</v>
      </c>
    </row>
    <row r="38" spans="1:4" customFormat="1" ht="28" x14ac:dyDescent="0.25">
      <c r="A38" s="6">
        <v>37</v>
      </c>
      <c r="B38" s="10">
        <v>44469</v>
      </c>
      <c r="C38" s="9" t="s">
        <v>40</v>
      </c>
      <c r="D38" s="8" t="s">
        <v>289</v>
      </c>
    </row>
    <row r="39" spans="1:4" customFormat="1" ht="28" x14ac:dyDescent="0.25">
      <c r="A39" s="6">
        <v>38</v>
      </c>
      <c r="B39" s="10">
        <v>44469</v>
      </c>
      <c r="C39" s="9" t="s">
        <v>41</v>
      </c>
      <c r="D39" s="8" t="s">
        <v>287</v>
      </c>
    </row>
    <row r="40" spans="1:4" customFormat="1" ht="28" x14ac:dyDescent="0.25">
      <c r="A40" s="6">
        <v>39</v>
      </c>
      <c r="B40" s="10">
        <v>44469</v>
      </c>
      <c r="C40" s="9" t="s">
        <v>42</v>
      </c>
      <c r="D40" s="8" t="s">
        <v>288</v>
      </c>
    </row>
    <row r="41" spans="1:4" customFormat="1" ht="28" x14ac:dyDescent="0.25">
      <c r="A41" s="6">
        <v>40</v>
      </c>
      <c r="B41" s="10">
        <v>44469</v>
      </c>
      <c r="C41" s="9" t="s">
        <v>43</v>
      </c>
      <c r="D41" s="8" t="s">
        <v>288</v>
      </c>
    </row>
    <row r="42" spans="1:4" customFormat="1" ht="28" x14ac:dyDescent="0.25">
      <c r="A42" s="6">
        <v>41</v>
      </c>
      <c r="B42" s="11">
        <v>44470</v>
      </c>
      <c r="C42" s="15" t="s">
        <v>44</v>
      </c>
      <c r="D42" s="8" t="s">
        <v>289</v>
      </c>
    </row>
    <row r="43" spans="1:4" customFormat="1" ht="28" x14ac:dyDescent="0.25">
      <c r="A43" s="6">
        <v>42</v>
      </c>
      <c r="B43" s="11">
        <v>44470</v>
      </c>
      <c r="C43" s="15" t="s">
        <v>45</v>
      </c>
      <c r="D43" s="8" t="s">
        <v>288</v>
      </c>
    </row>
    <row r="44" spans="1:4" customFormat="1" x14ac:dyDescent="0.25">
      <c r="A44" s="6">
        <v>43</v>
      </c>
      <c r="B44" s="11">
        <v>44470</v>
      </c>
      <c r="C44" s="15" t="s">
        <v>46</v>
      </c>
      <c r="D44" s="8" t="s">
        <v>289</v>
      </c>
    </row>
    <row r="45" spans="1:4" customFormat="1" ht="28" x14ac:dyDescent="0.25">
      <c r="A45" s="6">
        <v>44</v>
      </c>
      <c r="B45" s="11">
        <v>44470</v>
      </c>
      <c r="C45" s="15" t="s">
        <v>47</v>
      </c>
      <c r="D45" s="8" t="s">
        <v>288</v>
      </c>
    </row>
    <row r="46" spans="1:4" customFormat="1" ht="28" x14ac:dyDescent="0.25">
      <c r="A46" s="6">
        <v>45</v>
      </c>
      <c r="B46" s="11">
        <v>44470</v>
      </c>
      <c r="C46" s="15" t="s">
        <v>48</v>
      </c>
      <c r="D46" s="8" t="s">
        <v>288</v>
      </c>
    </row>
    <row r="47" spans="1:4" customFormat="1" ht="28" x14ac:dyDescent="0.25">
      <c r="A47" s="6">
        <v>46</v>
      </c>
      <c r="B47" s="11">
        <v>44470</v>
      </c>
      <c r="C47" s="15" t="s">
        <v>49</v>
      </c>
      <c r="D47" s="8" t="s">
        <v>287</v>
      </c>
    </row>
    <row r="48" spans="1:4" customFormat="1" x14ac:dyDescent="0.25">
      <c r="A48" s="6">
        <v>47</v>
      </c>
      <c r="B48" s="11">
        <v>44470</v>
      </c>
      <c r="C48" s="15" t="s">
        <v>50</v>
      </c>
      <c r="D48" s="8" t="s">
        <v>289</v>
      </c>
    </row>
    <row r="49" spans="1:4" customFormat="1" ht="56" x14ac:dyDescent="0.25">
      <c r="A49" s="6">
        <v>48</v>
      </c>
      <c r="B49" s="11">
        <v>44470</v>
      </c>
      <c r="C49" s="15" t="s">
        <v>51</v>
      </c>
      <c r="D49" s="8" t="s">
        <v>287</v>
      </c>
    </row>
    <row r="50" spans="1:4" customFormat="1" ht="56" x14ac:dyDescent="0.25">
      <c r="A50" s="6">
        <v>49</v>
      </c>
      <c r="B50" s="11">
        <v>44470</v>
      </c>
      <c r="C50" s="15" t="s">
        <v>52</v>
      </c>
      <c r="D50" s="8" t="s">
        <v>289</v>
      </c>
    </row>
    <row r="51" spans="1:4" customFormat="1" ht="56" x14ac:dyDescent="0.25">
      <c r="A51" s="6">
        <v>50</v>
      </c>
      <c r="B51" s="11">
        <v>44470</v>
      </c>
      <c r="C51" s="15" t="s">
        <v>53</v>
      </c>
      <c r="D51" s="8" t="s">
        <v>288</v>
      </c>
    </row>
    <row r="52" spans="1:4" customFormat="1" x14ac:dyDescent="0.25">
      <c r="A52" s="6">
        <v>51</v>
      </c>
      <c r="B52" s="11">
        <v>44471</v>
      </c>
      <c r="C52" s="9" t="s">
        <v>54</v>
      </c>
      <c r="D52" s="8" t="s">
        <v>289</v>
      </c>
    </row>
    <row r="53" spans="1:4" customFormat="1" ht="28" x14ac:dyDescent="0.25">
      <c r="A53" s="6">
        <v>52</v>
      </c>
      <c r="B53" s="11">
        <v>44471</v>
      </c>
      <c r="C53" s="9" t="s">
        <v>55</v>
      </c>
      <c r="D53" s="8" t="s">
        <v>288</v>
      </c>
    </row>
    <row r="54" spans="1:4" customFormat="1" ht="28" x14ac:dyDescent="0.25">
      <c r="A54" s="6">
        <v>53</v>
      </c>
      <c r="B54" s="11">
        <v>44471</v>
      </c>
      <c r="C54" s="9" t="s">
        <v>56</v>
      </c>
      <c r="D54" s="8" t="s">
        <v>289</v>
      </c>
    </row>
    <row r="55" spans="1:4" customFormat="1" x14ac:dyDescent="0.25">
      <c r="A55" s="6">
        <v>54</v>
      </c>
      <c r="B55" s="11">
        <v>44471</v>
      </c>
      <c r="C55" s="9" t="s">
        <v>57</v>
      </c>
      <c r="D55" s="8" t="s">
        <v>288</v>
      </c>
    </row>
    <row r="56" spans="1:4" customFormat="1" ht="28" x14ac:dyDescent="0.25">
      <c r="A56" s="6">
        <v>55</v>
      </c>
      <c r="B56" s="11">
        <v>44471</v>
      </c>
      <c r="C56" s="9" t="s">
        <v>58</v>
      </c>
      <c r="D56" s="8" t="s">
        <v>288</v>
      </c>
    </row>
    <row r="57" spans="1:4" customFormat="1" ht="28" x14ac:dyDescent="0.25">
      <c r="A57" s="6">
        <v>56</v>
      </c>
      <c r="B57" s="11">
        <v>44471</v>
      </c>
      <c r="C57" s="9" t="s">
        <v>59</v>
      </c>
      <c r="D57" s="8" t="s">
        <v>287</v>
      </c>
    </row>
    <row r="58" spans="1:4" customFormat="1" ht="28" x14ac:dyDescent="0.25">
      <c r="A58" s="6">
        <v>57</v>
      </c>
      <c r="B58" s="11">
        <v>44471</v>
      </c>
      <c r="C58" s="9" t="s">
        <v>60</v>
      </c>
      <c r="D58" s="8" t="s">
        <v>289</v>
      </c>
    </row>
    <row r="59" spans="1:4" customFormat="1" ht="28" x14ac:dyDescent="0.25">
      <c r="A59" s="6">
        <v>58</v>
      </c>
      <c r="B59" s="11">
        <v>44471</v>
      </c>
      <c r="C59" s="9" t="s">
        <v>61</v>
      </c>
      <c r="D59" s="8" t="s">
        <v>287</v>
      </c>
    </row>
    <row r="60" spans="1:4" customFormat="1" ht="56" x14ac:dyDescent="0.25">
      <c r="A60" s="6">
        <v>59</v>
      </c>
      <c r="B60" s="11">
        <v>44471</v>
      </c>
      <c r="C60" s="9" t="s">
        <v>62</v>
      </c>
      <c r="D60" s="8" t="s">
        <v>288</v>
      </c>
    </row>
    <row r="61" spans="1:4" customFormat="1" ht="56" x14ac:dyDescent="0.25">
      <c r="A61" s="6">
        <v>60</v>
      </c>
      <c r="B61" s="11">
        <v>44471</v>
      </c>
      <c r="C61" s="9" t="s">
        <v>63</v>
      </c>
      <c r="D61" s="8" t="s">
        <v>288</v>
      </c>
    </row>
    <row r="62" spans="1:4" customFormat="1" ht="56" x14ac:dyDescent="0.25">
      <c r="A62" s="6">
        <v>61</v>
      </c>
      <c r="B62" s="12">
        <v>44472</v>
      </c>
      <c r="C62" s="9" t="s">
        <v>64</v>
      </c>
      <c r="D62" s="8" t="s">
        <v>289</v>
      </c>
    </row>
    <row r="63" spans="1:4" customFormat="1" ht="42" x14ac:dyDescent="0.25">
      <c r="A63" s="6">
        <v>62</v>
      </c>
      <c r="B63" s="12">
        <v>44472</v>
      </c>
      <c r="C63" s="9" t="s">
        <v>65</v>
      </c>
      <c r="D63" s="8" t="s">
        <v>288</v>
      </c>
    </row>
    <row r="64" spans="1:4" customFormat="1" ht="42" x14ac:dyDescent="0.25">
      <c r="A64" s="6">
        <v>63</v>
      </c>
      <c r="B64" s="12">
        <v>44472</v>
      </c>
      <c r="C64" s="9" t="s">
        <v>66</v>
      </c>
      <c r="D64" s="8" t="s">
        <v>289</v>
      </c>
    </row>
    <row r="65" spans="1:4" customFormat="1" x14ac:dyDescent="0.25">
      <c r="A65" s="6">
        <v>64</v>
      </c>
      <c r="B65" s="12">
        <v>44472</v>
      </c>
      <c r="C65" s="9" t="s">
        <v>67</v>
      </c>
      <c r="D65" s="8" t="s">
        <v>288</v>
      </c>
    </row>
    <row r="66" spans="1:4" customFormat="1" x14ac:dyDescent="0.25">
      <c r="A66" s="6">
        <v>65</v>
      </c>
      <c r="B66" s="12">
        <v>44472</v>
      </c>
      <c r="C66" s="9" t="s">
        <v>68</v>
      </c>
      <c r="D66" s="8" t="s">
        <v>288</v>
      </c>
    </row>
    <row r="67" spans="1:4" customFormat="1" x14ac:dyDescent="0.25">
      <c r="A67" s="6">
        <v>66</v>
      </c>
      <c r="B67" s="12">
        <v>44472</v>
      </c>
      <c r="C67" s="9" t="s">
        <v>69</v>
      </c>
      <c r="D67" s="8" t="s">
        <v>287</v>
      </c>
    </row>
    <row r="68" spans="1:4" customFormat="1" ht="28" x14ac:dyDescent="0.25">
      <c r="A68" s="6">
        <v>67</v>
      </c>
      <c r="B68" s="12">
        <v>44472</v>
      </c>
      <c r="C68" s="9" t="s">
        <v>70</v>
      </c>
      <c r="D68" s="8" t="s">
        <v>289</v>
      </c>
    </row>
    <row r="69" spans="1:4" customFormat="1" ht="28" x14ac:dyDescent="0.25">
      <c r="A69" s="6">
        <v>68</v>
      </c>
      <c r="B69" s="12">
        <v>44472</v>
      </c>
      <c r="C69" s="9" t="s">
        <v>71</v>
      </c>
      <c r="D69" s="8" t="s">
        <v>287</v>
      </c>
    </row>
    <row r="70" spans="1:4" customFormat="1" x14ac:dyDescent="0.25">
      <c r="A70" s="6">
        <v>69</v>
      </c>
      <c r="B70" s="12">
        <v>44472</v>
      </c>
      <c r="C70" s="9" t="s">
        <v>72</v>
      </c>
      <c r="D70" s="8" t="s">
        <v>288</v>
      </c>
    </row>
    <row r="71" spans="1:4" customFormat="1" x14ac:dyDescent="0.25">
      <c r="A71" s="6">
        <v>70</v>
      </c>
      <c r="B71" s="12">
        <v>44472</v>
      </c>
      <c r="C71" s="9" t="s">
        <v>73</v>
      </c>
      <c r="D71" s="8" t="s">
        <v>288</v>
      </c>
    </row>
    <row r="72" spans="1:4" customFormat="1" ht="28" x14ac:dyDescent="0.25">
      <c r="A72" s="6">
        <v>71</v>
      </c>
      <c r="B72" s="11">
        <v>44473</v>
      </c>
      <c r="C72" s="15" t="s">
        <v>74</v>
      </c>
      <c r="D72" s="8" t="s">
        <v>289</v>
      </c>
    </row>
    <row r="73" spans="1:4" customFormat="1" ht="28" x14ac:dyDescent="0.25">
      <c r="A73" s="6">
        <v>72</v>
      </c>
      <c r="B73" s="11">
        <v>44473</v>
      </c>
      <c r="C73" s="15" t="s">
        <v>75</v>
      </c>
      <c r="D73" s="8" t="s">
        <v>288</v>
      </c>
    </row>
    <row r="74" spans="1:4" customFormat="1" x14ac:dyDescent="0.25">
      <c r="A74" s="6">
        <v>73</v>
      </c>
      <c r="B74" s="11">
        <v>44473</v>
      </c>
      <c r="C74" s="15" t="s">
        <v>76</v>
      </c>
      <c r="D74" s="8" t="s">
        <v>289</v>
      </c>
    </row>
    <row r="75" spans="1:4" customFormat="1" ht="28" x14ac:dyDescent="0.25">
      <c r="A75" s="6">
        <v>74</v>
      </c>
      <c r="B75" s="11">
        <v>44473</v>
      </c>
      <c r="C75" s="15" t="s">
        <v>77</v>
      </c>
      <c r="D75" s="8" t="s">
        <v>288</v>
      </c>
    </row>
    <row r="76" spans="1:4" customFormat="1" ht="28" x14ac:dyDescent="0.25">
      <c r="A76" s="6">
        <v>75</v>
      </c>
      <c r="B76" s="11">
        <v>44473</v>
      </c>
      <c r="C76" s="15" t="s">
        <v>78</v>
      </c>
      <c r="D76" s="8" t="s">
        <v>288</v>
      </c>
    </row>
    <row r="77" spans="1:4" customFormat="1" x14ac:dyDescent="0.25">
      <c r="A77" s="6">
        <v>76</v>
      </c>
      <c r="B77" s="11">
        <v>44473</v>
      </c>
      <c r="C77" s="15" t="s">
        <v>79</v>
      </c>
      <c r="D77" s="8" t="s">
        <v>287</v>
      </c>
    </row>
    <row r="78" spans="1:4" customFormat="1" ht="28" x14ac:dyDescent="0.25">
      <c r="A78" s="6">
        <v>77</v>
      </c>
      <c r="B78" s="11">
        <v>44473</v>
      </c>
      <c r="C78" s="15" t="s">
        <v>80</v>
      </c>
      <c r="D78" s="8" t="s">
        <v>289</v>
      </c>
    </row>
    <row r="79" spans="1:4" customFormat="1" ht="56" x14ac:dyDescent="0.25">
      <c r="A79" s="6">
        <v>78</v>
      </c>
      <c r="B79" s="11">
        <v>44473</v>
      </c>
      <c r="C79" s="15" t="s">
        <v>81</v>
      </c>
      <c r="D79" s="8" t="s">
        <v>289</v>
      </c>
    </row>
    <row r="80" spans="1:4" customFormat="1" ht="56" x14ac:dyDescent="0.25">
      <c r="A80" s="6">
        <v>79</v>
      </c>
      <c r="B80" s="11">
        <v>44473</v>
      </c>
      <c r="C80" s="15" t="s">
        <v>82</v>
      </c>
      <c r="D80" s="8" t="s">
        <v>288</v>
      </c>
    </row>
    <row r="81" spans="1:4" customFormat="1" ht="42" x14ac:dyDescent="0.25">
      <c r="A81" s="6">
        <v>80</v>
      </c>
      <c r="B81" s="11">
        <v>44473</v>
      </c>
      <c r="C81" s="15" t="s">
        <v>83</v>
      </c>
      <c r="D81" s="8" t="s">
        <v>288</v>
      </c>
    </row>
    <row r="82" spans="1:4" customFormat="1" ht="42" x14ac:dyDescent="0.25">
      <c r="A82" s="6">
        <v>81</v>
      </c>
      <c r="B82" s="12">
        <v>44474</v>
      </c>
      <c r="C82" s="9" t="s">
        <v>84</v>
      </c>
      <c r="D82" s="8" t="s">
        <v>289</v>
      </c>
    </row>
    <row r="83" spans="1:4" customFormat="1" ht="42" x14ac:dyDescent="0.25">
      <c r="A83" s="6">
        <v>82</v>
      </c>
      <c r="B83" s="12">
        <v>44474</v>
      </c>
      <c r="C83" s="9" t="s">
        <v>85</v>
      </c>
      <c r="D83" s="8" t="s">
        <v>288</v>
      </c>
    </row>
    <row r="84" spans="1:4" customFormat="1" ht="42" x14ac:dyDescent="0.25">
      <c r="A84" s="6">
        <v>83</v>
      </c>
      <c r="B84" s="12">
        <v>44474</v>
      </c>
      <c r="C84" s="9" t="s">
        <v>86</v>
      </c>
      <c r="D84" s="8" t="s">
        <v>289</v>
      </c>
    </row>
    <row r="85" spans="1:4" customFormat="1" x14ac:dyDescent="0.25">
      <c r="A85" s="6">
        <v>84</v>
      </c>
      <c r="B85" s="12">
        <v>44474</v>
      </c>
      <c r="C85" s="9" t="s">
        <v>87</v>
      </c>
      <c r="D85" s="8" t="s">
        <v>288</v>
      </c>
    </row>
    <row r="86" spans="1:4" customFormat="1" ht="28" x14ac:dyDescent="0.25">
      <c r="A86" s="6">
        <v>85</v>
      </c>
      <c r="B86" s="12">
        <v>44474</v>
      </c>
      <c r="C86" s="9" t="s">
        <v>88</v>
      </c>
      <c r="D86" s="8" t="s">
        <v>288</v>
      </c>
    </row>
    <row r="87" spans="1:4" customFormat="1" x14ac:dyDescent="0.25">
      <c r="A87" s="6">
        <v>86</v>
      </c>
      <c r="B87" s="12">
        <v>44474</v>
      </c>
      <c r="C87" s="9" t="s">
        <v>89</v>
      </c>
      <c r="D87" s="8" t="s">
        <v>287</v>
      </c>
    </row>
    <row r="88" spans="1:4" customFormat="1" ht="28" x14ac:dyDescent="0.25">
      <c r="A88" s="6">
        <v>87</v>
      </c>
      <c r="B88" s="12">
        <v>44474</v>
      </c>
      <c r="C88" s="9" t="s">
        <v>90</v>
      </c>
      <c r="D88" s="8" t="s">
        <v>289</v>
      </c>
    </row>
    <row r="89" spans="1:4" customFormat="1" ht="28" x14ac:dyDescent="0.25">
      <c r="A89" s="6">
        <v>88</v>
      </c>
      <c r="B89" s="12">
        <v>44474</v>
      </c>
      <c r="C89" s="9" t="s">
        <v>91</v>
      </c>
      <c r="D89" s="8" t="s">
        <v>287</v>
      </c>
    </row>
    <row r="90" spans="1:4" customFormat="1" x14ac:dyDescent="0.25">
      <c r="A90" s="6">
        <v>89</v>
      </c>
      <c r="B90" s="12">
        <v>44474</v>
      </c>
      <c r="C90" s="9" t="s">
        <v>92</v>
      </c>
      <c r="D90" s="8" t="s">
        <v>288</v>
      </c>
    </row>
    <row r="91" spans="1:4" customFormat="1" ht="28" x14ac:dyDescent="0.25">
      <c r="A91" s="6">
        <v>90</v>
      </c>
      <c r="B91" s="12">
        <v>44474</v>
      </c>
      <c r="C91" s="9" t="s">
        <v>93</v>
      </c>
      <c r="D91" s="8" t="s">
        <v>288</v>
      </c>
    </row>
    <row r="92" spans="1:4" customFormat="1" ht="28" x14ac:dyDescent="0.25">
      <c r="A92" s="6">
        <v>91</v>
      </c>
      <c r="B92" s="12">
        <v>44475</v>
      </c>
      <c r="C92" s="9" t="s">
        <v>94</v>
      </c>
      <c r="D92" s="8" t="s">
        <v>289</v>
      </c>
    </row>
    <row r="93" spans="1:4" customFormat="1" x14ac:dyDescent="0.25">
      <c r="A93" s="6">
        <v>92</v>
      </c>
      <c r="B93" s="12">
        <v>44475</v>
      </c>
      <c r="C93" s="9" t="s">
        <v>95</v>
      </c>
      <c r="D93" s="8" t="s">
        <v>288</v>
      </c>
    </row>
    <row r="94" spans="1:4" customFormat="1" ht="28" x14ac:dyDescent="0.25">
      <c r="A94" s="6">
        <v>93</v>
      </c>
      <c r="B94" s="12">
        <v>44475</v>
      </c>
      <c r="C94" s="9" t="s">
        <v>96</v>
      </c>
      <c r="D94" s="8" t="s">
        <v>289</v>
      </c>
    </row>
    <row r="95" spans="1:4" customFormat="1" x14ac:dyDescent="0.25">
      <c r="A95" s="6">
        <v>94</v>
      </c>
      <c r="B95" s="12">
        <v>44475</v>
      </c>
      <c r="C95" s="9" t="s">
        <v>97</v>
      </c>
      <c r="D95" s="8" t="s">
        <v>288</v>
      </c>
    </row>
    <row r="96" spans="1:4" customFormat="1" ht="28" x14ac:dyDescent="0.25">
      <c r="A96" s="6">
        <v>95</v>
      </c>
      <c r="B96" s="12">
        <v>44475</v>
      </c>
      <c r="C96" s="9" t="s">
        <v>98</v>
      </c>
      <c r="D96" s="8" t="s">
        <v>288</v>
      </c>
    </row>
    <row r="97" spans="1:4" customFormat="1" x14ac:dyDescent="0.25">
      <c r="A97" s="6">
        <v>96</v>
      </c>
      <c r="B97" s="12">
        <v>44475</v>
      </c>
      <c r="C97" s="9" t="s">
        <v>99</v>
      </c>
      <c r="D97" s="8" t="s">
        <v>287</v>
      </c>
    </row>
    <row r="98" spans="1:4" customFormat="1" x14ac:dyDescent="0.25">
      <c r="A98" s="6">
        <v>97</v>
      </c>
      <c r="B98" s="12">
        <v>44475</v>
      </c>
      <c r="C98" s="9" t="s">
        <v>100</v>
      </c>
      <c r="D98" s="8" t="s">
        <v>289</v>
      </c>
    </row>
    <row r="99" spans="1:4" customFormat="1" ht="42" x14ac:dyDescent="0.25">
      <c r="A99" s="6">
        <v>98</v>
      </c>
      <c r="B99" s="12">
        <v>44475</v>
      </c>
      <c r="C99" s="9" t="s">
        <v>101</v>
      </c>
      <c r="D99" s="8" t="s">
        <v>287</v>
      </c>
    </row>
    <row r="100" spans="1:4" customFormat="1" ht="56" x14ac:dyDescent="0.25">
      <c r="A100" s="6">
        <v>99</v>
      </c>
      <c r="B100" s="12">
        <v>44475</v>
      </c>
      <c r="C100" s="9" t="s">
        <v>102</v>
      </c>
      <c r="D100" s="8" t="s">
        <v>288</v>
      </c>
    </row>
    <row r="101" spans="1:4" customFormat="1" ht="56" x14ac:dyDescent="0.25">
      <c r="A101" s="6">
        <v>100</v>
      </c>
      <c r="B101" s="12">
        <v>44475</v>
      </c>
      <c r="C101" s="9" t="s">
        <v>103</v>
      </c>
      <c r="D101" s="8" t="s">
        <v>288</v>
      </c>
    </row>
    <row r="102" spans="1:4" customFormat="1" ht="70" x14ac:dyDescent="0.25">
      <c r="A102" s="6">
        <v>101</v>
      </c>
      <c r="B102" s="12">
        <v>44476</v>
      </c>
      <c r="C102" s="9" t="s">
        <v>104</v>
      </c>
      <c r="D102" s="8" t="s">
        <v>289</v>
      </c>
    </row>
    <row r="103" spans="1:4" customFormat="1" ht="42" x14ac:dyDescent="0.25">
      <c r="A103" s="6">
        <v>102</v>
      </c>
      <c r="B103" s="12">
        <v>44476</v>
      </c>
      <c r="C103" s="9" t="s">
        <v>105</v>
      </c>
      <c r="D103" s="8" t="s">
        <v>288</v>
      </c>
    </row>
    <row r="104" spans="1:4" customFormat="1" ht="42" x14ac:dyDescent="0.25">
      <c r="A104" s="6">
        <v>103</v>
      </c>
      <c r="B104" s="12">
        <v>44476</v>
      </c>
      <c r="C104" s="9" t="s">
        <v>106</v>
      </c>
      <c r="D104" s="8" t="s">
        <v>289</v>
      </c>
    </row>
    <row r="105" spans="1:4" customFormat="1" ht="42" x14ac:dyDescent="0.25">
      <c r="A105" s="6">
        <v>104</v>
      </c>
      <c r="B105" s="12">
        <v>44476</v>
      </c>
      <c r="C105" s="9" t="s">
        <v>107</v>
      </c>
      <c r="D105" s="8" t="s">
        <v>288</v>
      </c>
    </row>
    <row r="106" spans="1:4" customFormat="1" ht="28" x14ac:dyDescent="0.25">
      <c r="A106" s="6">
        <v>105</v>
      </c>
      <c r="B106" s="12">
        <v>44476</v>
      </c>
      <c r="C106" s="9" t="s">
        <v>108</v>
      </c>
      <c r="D106" s="8" t="s">
        <v>288</v>
      </c>
    </row>
    <row r="107" spans="1:4" customFormat="1" ht="28" x14ac:dyDescent="0.25">
      <c r="A107" s="6">
        <v>106</v>
      </c>
      <c r="B107" s="12">
        <v>44476</v>
      </c>
      <c r="C107" s="9" t="s">
        <v>109</v>
      </c>
      <c r="D107" s="8" t="s">
        <v>287</v>
      </c>
    </row>
    <row r="108" spans="1:4" customFormat="1" ht="28" x14ac:dyDescent="0.25">
      <c r="A108" s="6">
        <v>107</v>
      </c>
      <c r="B108" s="12">
        <v>44476</v>
      </c>
      <c r="C108" s="9" t="s">
        <v>110</v>
      </c>
      <c r="D108" s="8" t="s">
        <v>289</v>
      </c>
    </row>
    <row r="109" spans="1:4" customFormat="1" ht="28" x14ac:dyDescent="0.25">
      <c r="A109" s="6">
        <v>108</v>
      </c>
      <c r="B109" s="12">
        <v>44476</v>
      </c>
      <c r="C109" s="9" t="s">
        <v>111</v>
      </c>
      <c r="D109" s="8" t="s">
        <v>287</v>
      </c>
    </row>
    <row r="110" spans="1:4" customFormat="1" x14ac:dyDescent="0.25">
      <c r="A110" s="6">
        <v>109</v>
      </c>
      <c r="B110" s="12">
        <v>44476</v>
      </c>
      <c r="C110" s="9" t="s">
        <v>112</v>
      </c>
      <c r="D110" s="8" t="s">
        <v>288</v>
      </c>
    </row>
    <row r="111" spans="1:4" customFormat="1" ht="28" x14ac:dyDescent="0.25">
      <c r="A111" s="6">
        <v>110</v>
      </c>
      <c r="B111" s="12">
        <v>44476</v>
      </c>
      <c r="C111" s="9" t="s">
        <v>113</v>
      </c>
      <c r="D111" s="8" t="s">
        <v>288</v>
      </c>
    </row>
    <row r="112" spans="1:4" customFormat="1" x14ac:dyDescent="0.25">
      <c r="A112" s="6">
        <v>111</v>
      </c>
      <c r="B112" s="11">
        <v>44477</v>
      </c>
      <c r="C112" s="15" t="s">
        <v>114</v>
      </c>
      <c r="D112" s="8" t="s">
        <v>289</v>
      </c>
    </row>
    <row r="113" spans="1:4" customFormat="1" ht="28" x14ac:dyDescent="0.25">
      <c r="A113" s="6">
        <v>112</v>
      </c>
      <c r="B113" s="11">
        <v>44477</v>
      </c>
      <c r="C113" s="15" t="s">
        <v>115</v>
      </c>
      <c r="D113" s="8" t="s">
        <v>288</v>
      </c>
    </row>
    <row r="114" spans="1:4" customFormat="1" ht="28" x14ac:dyDescent="0.25">
      <c r="A114" s="6">
        <v>113</v>
      </c>
      <c r="B114" s="11">
        <v>44477</v>
      </c>
      <c r="C114" s="15" t="s">
        <v>116</v>
      </c>
      <c r="D114" s="8" t="s">
        <v>289</v>
      </c>
    </row>
    <row r="115" spans="1:4" customFormat="1" ht="28" x14ac:dyDescent="0.25">
      <c r="A115" s="6">
        <v>114</v>
      </c>
      <c r="B115" s="11">
        <v>44477</v>
      </c>
      <c r="C115" s="15" t="s">
        <v>117</v>
      </c>
      <c r="D115" s="8" t="s">
        <v>288</v>
      </c>
    </row>
    <row r="116" spans="1:4" customFormat="1" x14ac:dyDescent="0.25">
      <c r="A116" s="6">
        <v>115</v>
      </c>
      <c r="B116" s="11">
        <v>44477</v>
      </c>
      <c r="C116" s="15" t="s">
        <v>118</v>
      </c>
      <c r="D116" s="8" t="s">
        <v>288</v>
      </c>
    </row>
    <row r="117" spans="1:4" customFormat="1" ht="28" x14ac:dyDescent="0.25">
      <c r="A117" s="6">
        <v>116</v>
      </c>
      <c r="B117" s="11">
        <v>44477</v>
      </c>
      <c r="C117" s="15" t="s">
        <v>119</v>
      </c>
      <c r="D117" s="8" t="s">
        <v>287</v>
      </c>
    </row>
    <row r="118" spans="1:4" customFormat="1" x14ac:dyDescent="0.25">
      <c r="A118" s="6">
        <v>117</v>
      </c>
      <c r="B118" s="11">
        <v>44477</v>
      </c>
      <c r="C118" s="15" t="s">
        <v>120</v>
      </c>
      <c r="D118" s="8" t="s">
        <v>289</v>
      </c>
    </row>
    <row r="119" spans="1:4" customFormat="1" ht="28" x14ac:dyDescent="0.25">
      <c r="A119" s="6">
        <v>118</v>
      </c>
      <c r="B119" s="11">
        <v>44477</v>
      </c>
      <c r="C119" s="15" t="s">
        <v>121</v>
      </c>
      <c r="D119" s="8" t="s">
        <v>287</v>
      </c>
    </row>
    <row r="120" spans="1:4" customFormat="1" ht="42" x14ac:dyDescent="0.25">
      <c r="A120" s="6">
        <v>119</v>
      </c>
      <c r="B120" s="11">
        <v>44477</v>
      </c>
      <c r="C120" s="15" t="s">
        <v>122</v>
      </c>
      <c r="D120" s="8" t="s">
        <v>288</v>
      </c>
    </row>
    <row r="121" spans="1:4" customFormat="1" ht="42" x14ac:dyDescent="0.25">
      <c r="A121" s="6">
        <v>120</v>
      </c>
      <c r="B121" s="11">
        <v>44477</v>
      </c>
      <c r="C121" s="15" t="s">
        <v>123</v>
      </c>
      <c r="D121" s="8" t="s">
        <v>288</v>
      </c>
    </row>
    <row r="122" spans="1:4" customFormat="1" ht="42" x14ac:dyDescent="0.25">
      <c r="A122" s="6">
        <v>121</v>
      </c>
      <c r="B122" s="12">
        <v>44478</v>
      </c>
      <c r="C122" s="9" t="s">
        <v>124</v>
      </c>
      <c r="D122" s="8" t="s">
        <v>289</v>
      </c>
    </row>
    <row r="123" spans="1:4" customFormat="1" ht="56" x14ac:dyDescent="0.25">
      <c r="A123" s="6">
        <v>122</v>
      </c>
      <c r="B123" s="12">
        <v>44478</v>
      </c>
      <c r="C123" s="9" t="s">
        <v>125</v>
      </c>
      <c r="D123" s="8" t="s">
        <v>288</v>
      </c>
    </row>
    <row r="124" spans="1:4" customFormat="1" x14ac:dyDescent="0.25">
      <c r="A124" s="6">
        <v>123</v>
      </c>
      <c r="B124" s="12">
        <v>44478</v>
      </c>
      <c r="C124" s="9" t="s">
        <v>126</v>
      </c>
      <c r="D124" s="8" t="s">
        <v>289</v>
      </c>
    </row>
    <row r="125" spans="1:4" customFormat="1" ht="28" x14ac:dyDescent="0.25">
      <c r="A125" s="6">
        <v>124</v>
      </c>
      <c r="B125" s="12">
        <v>44478</v>
      </c>
      <c r="C125" s="9" t="s">
        <v>127</v>
      </c>
      <c r="D125" s="8" t="s">
        <v>288</v>
      </c>
    </row>
    <row r="126" spans="1:4" customFormat="1" x14ac:dyDescent="0.25">
      <c r="A126" s="6">
        <v>125</v>
      </c>
      <c r="B126" s="12">
        <v>44478</v>
      </c>
      <c r="C126" s="9" t="s">
        <v>128</v>
      </c>
      <c r="D126" s="8" t="s">
        <v>288</v>
      </c>
    </row>
    <row r="127" spans="1:4" customFormat="1" x14ac:dyDescent="0.25">
      <c r="A127" s="6">
        <v>126</v>
      </c>
      <c r="B127" s="12">
        <v>44478</v>
      </c>
      <c r="C127" s="9" t="s">
        <v>129</v>
      </c>
      <c r="D127" s="8" t="s">
        <v>288</v>
      </c>
    </row>
    <row r="128" spans="1:4" customFormat="1" ht="28" x14ac:dyDescent="0.25">
      <c r="A128" s="6">
        <v>127</v>
      </c>
      <c r="B128" s="12">
        <v>44478</v>
      </c>
      <c r="C128" s="9" t="s">
        <v>130</v>
      </c>
      <c r="D128" s="8" t="s">
        <v>289</v>
      </c>
    </row>
    <row r="129" spans="1:4" customFormat="1" x14ac:dyDescent="0.25">
      <c r="A129" s="6">
        <v>128</v>
      </c>
      <c r="B129" s="12">
        <v>44478</v>
      </c>
      <c r="C129" s="9" t="s">
        <v>131</v>
      </c>
      <c r="D129" s="8" t="s">
        <v>289</v>
      </c>
    </row>
    <row r="130" spans="1:4" customFormat="1" ht="28" x14ac:dyDescent="0.25">
      <c r="A130" s="6">
        <v>129</v>
      </c>
      <c r="B130" s="12">
        <v>44478</v>
      </c>
      <c r="C130" s="9" t="s">
        <v>132</v>
      </c>
      <c r="D130" s="8" t="s">
        <v>288</v>
      </c>
    </row>
    <row r="131" spans="1:4" customFormat="1" x14ac:dyDescent="0.25">
      <c r="A131" s="6">
        <v>130</v>
      </c>
      <c r="B131" s="12">
        <v>44478</v>
      </c>
      <c r="C131" s="9" t="s">
        <v>133</v>
      </c>
      <c r="D131" s="8" t="s">
        <v>288</v>
      </c>
    </row>
    <row r="132" spans="1:4" customFormat="1" x14ac:dyDescent="0.25">
      <c r="A132" s="6">
        <v>131</v>
      </c>
      <c r="B132" s="11">
        <v>44479</v>
      </c>
      <c r="C132" s="15" t="s">
        <v>134</v>
      </c>
      <c r="D132" s="8" t="s">
        <v>289</v>
      </c>
    </row>
    <row r="133" spans="1:4" customFormat="1" x14ac:dyDescent="0.25">
      <c r="A133" s="6">
        <v>132</v>
      </c>
      <c r="B133" s="11">
        <v>44479</v>
      </c>
      <c r="C133" s="15" t="s">
        <v>135</v>
      </c>
      <c r="D133" s="8" t="s">
        <v>288</v>
      </c>
    </row>
    <row r="134" spans="1:4" customFormat="1" ht="28" x14ac:dyDescent="0.25">
      <c r="A134" s="6">
        <v>133</v>
      </c>
      <c r="B134" s="11">
        <v>44479</v>
      </c>
      <c r="C134" s="15" t="s">
        <v>136</v>
      </c>
      <c r="D134" s="8" t="s">
        <v>289</v>
      </c>
    </row>
    <row r="135" spans="1:4" customFormat="1" ht="28" x14ac:dyDescent="0.25">
      <c r="A135" s="6">
        <v>134</v>
      </c>
      <c r="B135" s="11">
        <v>44479</v>
      </c>
      <c r="C135" s="15" t="s">
        <v>137</v>
      </c>
      <c r="D135" s="8" t="s">
        <v>288</v>
      </c>
    </row>
    <row r="136" spans="1:4" customFormat="1" ht="28" x14ac:dyDescent="0.25">
      <c r="A136" s="6">
        <v>135</v>
      </c>
      <c r="B136" s="11">
        <v>44479</v>
      </c>
      <c r="C136" s="15" t="s">
        <v>138</v>
      </c>
      <c r="D136" s="8" t="s">
        <v>288</v>
      </c>
    </row>
    <row r="137" spans="1:4" customFormat="1" x14ac:dyDescent="0.25">
      <c r="A137" s="6">
        <v>136</v>
      </c>
      <c r="B137" s="11">
        <v>44479</v>
      </c>
      <c r="C137" s="15" t="s">
        <v>139</v>
      </c>
      <c r="D137" s="8" t="s">
        <v>288</v>
      </c>
    </row>
    <row r="138" spans="1:4" customFormat="1" x14ac:dyDescent="0.25">
      <c r="A138" s="6">
        <v>137</v>
      </c>
      <c r="B138" s="11">
        <v>44479</v>
      </c>
      <c r="C138" s="15" t="s">
        <v>140</v>
      </c>
      <c r="D138" s="8" t="s">
        <v>289</v>
      </c>
    </row>
    <row r="139" spans="1:4" customFormat="1" x14ac:dyDescent="0.25">
      <c r="A139" s="6">
        <v>138</v>
      </c>
      <c r="B139" s="11">
        <v>44479</v>
      </c>
      <c r="C139" s="15" t="s">
        <v>141</v>
      </c>
      <c r="D139" s="8" t="s">
        <v>287</v>
      </c>
    </row>
    <row r="140" spans="1:4" customFormat="1" ht="28" x14ac:dyDescent="0.25">
      <c r="A140" s="6">
        <v>139</v>
      </c>
      <c r="B140" s="11">
        <v>44479</v>
      </c>
      <c r="C140" s="15" t="s">
        <v>142</v>
      </c>
      <c r="D140" s="8" t="s">
        <v>288</v>
      </c>
    </row>
    <row r="141" spans="1:4" customFormat="1" ht="56" x14ac:dyDescent="0.25">
      <c r="A141" s="6">
        <v>140</v>
      </c>
      <c r="B141" s="11">
        <v>44479</v>
      </c>
      <c r="C141" s="15" t="s">
        <v>143</v>
      </c>
      <c r="D141" s="8" t="s">
        <v>288</v>
      </c>
    </row>
    <row r="142" spans="1:4" customFormat="1" x14ac:dyDescent="0.25">
      <c r="A142" s="6">
        <v>141</v>
      </c>
      <c r="B142" s="10">
        <v>44480</v>
      </c>
      <c r="C142" s="15" t="s">
        <v>144</v>
      </c>
      <c r="D142" s="8" t="s">
        <v>289</v>
      </c>
    </row>
    <row r="143" spans="1:4" customFormat="1" x14ac:dyDescent="0.25">
      <c r="A143" s="6">
        <v>142</v>
      </c>
      <c r="B143" s="10">
        <v>44480</v>
      </c>
      <c r="C143" s="15" t="s">
        <v>145</v>
      </c>
      <c r="D143" s="8" t="s">
        <v>288</v>
      </c>
    </row>
    <row r="144" spans="1:4" customFormat="1" x14ac:dyDescent="0.25">
      <c r="A144" s="6">
        <v>143</v>
      </c>
      <c r="B144" s="10">
        <v>44480</v>
      </c>
      <c r="C144" s="15" t="s">
        <v>146</v>
      </c>
      <c r="D144" s="8" t="s">
        <v>289</v>
      </c>
    </row>
    <row r="145" spans="1:4" customFormat="1" x14ac:dyDescent="0.25">
      <c r="A145" s="6">
        <v>144</v>
      </c>
      <c r="B145" s="10">
        <v>44480</v>
      </c>
      <c r="C145" s="15" t="s">
        <v>147</v>
      </c>
      <c r="D145" s="8" t="s">
        <v>288</v>
      </c>
    </row>
    <row r="146" spans="1:4" customFormat="1" x14ac:dyDescent="0.25">
      <c r="A146" s="6">
        <v>145</v>
      </c>
      <c r="B146" s="10">
        <v>44480</v>
      </c>
      <c r="C146" s="15" t="s">
        <v>148</v>
      </c>
      <c r="D146" s="8" t="s">
        <v>288</v>
      </c>
    </row>
    <row r="147" spans="1:4" customFormat="1" x14ac:dyDescent="0.25">
      <c r="A147" s="6">
        <v>146</v>
      </c>
      <c r="B147" s="10">
        <v>44480</v>
      </c>
      <c r="C147" s="15" t="s">
        <v>149</v>
      </c>
      <c r="D147" s="8" t="s">
        <v>289</v>
      </c>
    </row>
    <row r="148" spans="1:4" customFormat="1" ht="28" x14ac:dyDescent="0.25">
      <c r="A148" s="6">
        <v>147</v>
      </c>
      <c r="B148" s="10">
        <v>44480</v>
      </c>
      <c r="C148" s="15" t="s">
        <v>150</v>
      </c>
      <c r="D148" s="8" t="s">
        <v>289</v>
      </c>
    </row>
    <row r="149" spans="1:4" customFormat="1" ht="28" x14ac:dyDescent="0.25">
      <c r="A149" s="6">
        <v>148</v>
      </c>
      <c r="B149" s="10">
        <v>44480</v>
      </c>
      <c r="C149" s="15" t="s">
        <v>151</v>
      </c>
      <c r="D149" s="8" t="s">
        <v>288</v>
      </c>
    </row>
    <row r="150" spans="1:4" customFormat="1" x14ac:dyDescent="0.25">
      <c r="A150" s="6">
        <v>149</v>
      </c>
      <c r="B150" s="10">
        <v>44480</v>
      </c>
      <c r="C150" s="15" t="s">
        <v>152</v>
      </c>
      <c r="D150" s="8" t="s">
        <v>288</v>
      </c>
    </row>
    <row r="151" spans="1:4" customFormat="1" ht="42" x14ac:dyDescent="0.25">
      <c r="A151" s="6">
        <v>150</v>
      </c>
      <c r="B151" s="10">
        <v>44480</v>
      </c>
      <c r="C151" s="15" t="s">
        <v>153</v>
      </c>
      <c r="D151" s="8" t="s">
        <v>289</v>
      </c>
    </row>
    <row r="152" spans="1:4" customFormat="1" x14ac:dyDescent="0.25">
      <c r="A152" s="6">
        <v>151</v>
      </c>
      <c r="B152" s="10">
        <v>44481</v>
      </c>
      <c r="C152" s="15" t="s">
        <v>154</v>
      </c>
      <c r="D152" s="8" t="s">
        <v>289</v>
      </c>
    </row>
    <row r="153" spans="1:4" customFormat="1" ht="28" x14ac:dyDescent="0.25">
      <c r="A153" s="6">
        <v>152</v>
      </c>
      <c r="B153" s="10">
        <v>44481</v>
      </c>
      <c r="C153" s="15" t="s">
        <v>155</v>
      </c>
      <c r="D153" s="8" t="s">
        <v>288</v>
      </c>
    </row>
    <row r="154" spans="1:4" customFormat="1" ht="28" x14ac:dyDescent="0.25">
      <c r="A154" s="6">
        <v>153</v>
      </c>
      <c r="B154" s="10">
        <v>44481</v>
      </c>
      <c r="C154" s="15" t="s">
        <v>156</v>
      </c>
      <c r="D154" s="8" t="s">
        <v>289</v>
      </c>
    </row>
    <row r="155" spans="1:4" customFormat="1" ht="28" x14ac:dyDescent="0.25">
      <c r="A155" s="6">
        <v>154</v>
      </c>
      <c r="B155" s="10">
        <v>44481</v>
      </c>
      <c r="C155" s="15" t="s">
        <v>157</v>
      </c>
      <c r="D155" s="8" t="s">
        <v>288</v>
      </c>
    </row>
    <row r="156" spans="1:4" customFormat="1" ht="28" x14ac:dyDescent="0.25">
      <c r="A156" s="6">
        <v>155</v>
      </c>
      <c r="B156" s="10">
        <v>44481</v>
      </c>
      <c r="C156" s="15" t="s">
        <v>158</v>
      </c>
      <c r="D156" s="8" t="s">
        <v>288</v>
      </c>
    </row>
    <row r="157" spans="1:4" customFormat="1" ht="28" x14ac:dyDescent="0.25">
      <c r="A157" s="6">
        <v>156</v>
      </c>
      <c r="B157" s="10">
        <v>44481</v>
      </c>
      <c r="C157" s="15" t="s">
        <v>159</v>
      </c>
      <c r="D157" s="8" t="s">
        <v>289</v>
      </c>
    </row>
    <row r="158" spans="1:4" customFormat="1" ht="28" x14ac:dyDescent="0.25">
      <c r="A158" s="6">
        <v>157</v>
      </c>
      <c r="B158" s="10">
        <v>44481</v>
      </c>
      <c r="C158" s="15" t="s">
        <v>160</v>
      </c>
      <c r="D158" s="8" t="s">
        <v>289</v>
      </c>
    </row>
    <row r="159" spans="1:4" customFormat="1" ht="56" x14ac:dyDescent="0.25">
      <c r="A159" s="6">
        <v>158</v>
      </c>
      <c r="B159" s="10">
        <v>44481</v>
      </c>
      <c r="C159" s="15" t="s">
        <v>161</v>
      </c>
      <c r="D159" s="8" t="s">
        <v>289</v>
      </c>
    </row>
    <row r="160" spans="1:4" customFormat="1" ht="42" x14ac:dyDescent="0.25">
      <c r="A160" s="6">
        <v>159</v>
      </c>
      <c r="B160" s="10">
        <v>44481</v>
      </c>
      <c r="C160" s="15" t="s">
        <v>162</v>
      </c>
      <c r="D160" s="8" t="s">
        <v>288</v>
      </c>
    </row>
    <row r="161" spans="1:4" customFormat="1" ht="56" x14ac:dyDescent="0.25">
      <c r="A161" s="6">
        <v>160</v>
      </c>
      <c r="B161" s="10">
        <v>44481</v>
      </c>
      <c r="C161" s="15" t="s">
        <v>163</v>
      </c>
      <c r="D161" s="8" t="s">
        <v>289</v>
      </c>
    </row>
    <row r="162" spans="1:4" customFormat="1" ht="127.5" x14ac:dyDescent="0.25">
      <c r="A162" s="6">
        <v>161</v>
      </c>
      <c r="B162" s="10">
        <v>44482</v>
      </c>
      <c r="C162" s="9" t="s">
        <v>164</v>
      </c>
      <c r="D162" s="8" t="s">
        <v>289</v>
      </c>
    </row>
    <row r="163" spans="1:4" customFormat="1" ht="42" x14ac:dyDescent="0.25">
      <c r="A163" s="6">
        <v>162</v>
      </c>
      <c r="B163" s="10">
        <v>44482</v>
      </c>
      <c r="C163" s="9" t="s">
        <v>165</v>
      </c>
      <c r="D163" s="8" t="s">
        <v>288</v>
      </c>
    </row>
    <row r="164" spans="1:4" customFormat="1" ht="56" x14ac:dyDescent="0.25">
      <c r="A164" s="6">
        <v>163</v>
      </c>
      <c r="B164" s="10">
        <v>44482</v>
      </c>
      <c r="C164" s="9" t="s">
        <v>166</v>
      </c>
      <c r="D164" s="8" t="s">
        <v>289</v>
      </c>
    </row>
    <row r="165" spans="1:4" customFormat="1" x14ac:dyDescent="0.25">
      <c r="A165" s="6">
        <v>164</v>
      </c>
      <c r="B165" s="10">
        <v>44482</v>
      </c>
      <c r="C165" s="9" t="s">
        <v>167</v>
      </c>
      <c r="D165" s="8" t="s">
        <v>288</v>
      </c>
    </row>
    <row r="166" spans="1:4" customFormat="1" x14ac:dyDescent="0.25">
      <c r="A166" s="6">
        <v>165</v>
      </c>
      <c r="B166" s="10">
        <v>44482</v>
      </c>
      <c r="C166" s="9" t="s">
        <v>168</v>
      </c>
      <c r="D166" s="8" t="s">
        <v>288</v>
      </c>
    </row>
    <row r="167" spans="1:4" customFormat="1" ht="28" x14ac:dyDescent="0.25">
      <c r="A167" s="6">
        <v>166</v>
      </c>
      <c r="B167" s="10">
        <v>44482</v>
      </c>
      <c r="C167" s="9" t="s">
        <v>169</v>
      </c>
      <c r="D167" s="8" t="s">
        <v>289</v>
      </c>
    </row>
    <row r="168" spans="1:4" customFormat="1" ht="28" x14ac:dyDescent="0.25">
      <c r="A168" s="6">
        <v>167</v>
      </c>
      <c r="B168" s="10">
        <v>44482</v>
      </c>
      <c r="C168" s="9" t="s">
        <v>170</v>
      </c>
      <c r="D168" s="8" t="s">
        <v>289</v>
      </c>
    </row>
    <row r="169" spans="1:4" customFormat="1" ht="28" x14ac:dyDescent="0.25">
      <c r="A169" s="6">
        <v>168</v>
      </c>
      <c r="B169" s="10">
        <v>44482</v>
      </c>
      <c r="C169" s="9" t="s">
        <v>171</v>
      </c>
      <c r="D169" s="8" t="s">
        <v>289</v>
      </c>
    </row>
    <row r="170" spans="1:4" customFormat="1" ht="28" x14ac:dyDescent="0.25">
      <c r="A170" s="6">
        <v>169</v>
      </c>
      <c r="B170" s="10">
        <v>44482</v>
      </c>
      <c r="C170" s="9" t="s">
        <v>172</v>
      </c>
      <c r="D170" s="8" t="s">
        <v>288</v>
      </c>
    </row>
    <row r="171" spans="1:4" customFormat="1" ht="28" x14ac:dyDescent="0.25">
      <c r="A171" s="6">
        <v>170</v>
      </c>
      <c r="B171" s="10">
        <v>44482</v>
      </c>
      <c r="C171" s="9" t="s">
        <v>173</v>
      </c>
      <c r="D171" s="8" t="s">
        <v>289</v>
      </c>
    </row>
    <row r="172" spans="1:4" customFormat="1" ht="28" x14ac:dyDescent="0.25">
      <c r="A172" s="6">
        <v>171</v>
      </c>
      <c r="B172" s="10">
        <v>44483</v>
      </c>
      <c r="C172" s="9" t="s">
        <v>174</v>
      </c>
      <c r="D172" s="8" t="s">
        <v>289</v>
      </c>
    </row>
    <row r="173" spans="1:4" customFormat="1" ht="28" x14ac:dyDescent="0.25">
      <c r="A173" s="6">
        <v>172</v>
      </c>
      <c r="B173" s="10">
        <v>44483</v>
      </c>
      <c r="C173" s="9" t="s">
        <v>175</v>
      </c>
      <c r="D173" s="8" t="s">
        <v>288</v>
      </c>
    </row>
    <row r="174" spans="1:4" customFormat="1" ht="28" x14ac:dyDescent="0.25">
      <c r="A174" s="6">
        <v>173</v>
      </c>
      <c r="B174" s="10">
        <v>44483</v>
      </c>
      <c r="C174" s="9" t="s">
        <v>176</v>
      </c>
      <c r="D174" s="8" t="s">
        <v>289</v>
      </c>
    </row>
    <row r="175" spans="1:4" customFormat="1" x14ac:dyDescent="0.25">
      <c r="A175" s="6">
        <v>174</v>
      </c>
      <c r="B175" s="10">
        <v>44483</v>
      </c>
      <c r="C175" s="9" t="s">
        <v>177</v>
      </c>
      <c r="D175" s="8" t="s">
        <v>288</v>
      </c>
    </row>
    <row r="176" spans="1:4" customFormat="1" ht="28" x14ac:dyDescent="0.25">
      <c r="A176" s="6">
        <v>175</v>
      </c>
      <c r="B176" s="10">
        <v>44483</v>
      </c>
      <c r="C176" s="9" t="s">
        <v>178</v>
      </c>
      <c r="D176" s="8" t="s">
        <v>288</v>
      </c>
    </row>
    <row r="177" spans="1:4" customFormat="1" ht="28" x14ac:dyDescent="0.25">
      <c r="A177" s="6">
        <v>176</v>
      </c>
      <c r="B177" s="10">
        <v>44483</v>
      </c>
      <c r="C177" s="9" t="s">
        <v>179</v>
      </c>
      <c r="D177" s="8" t="s">
        <v>289</v>
      </c>
    </row>
    <row r="178" spans="1:4" customFormat="1" ht="28" x14ac:dyDescent="0.25">
      <c r="A178" s="6">
        <v>177</v>
      </c>
      <c r="B178" s="10">
        <v>44483</v>
      </c>
      <c r="C178" s="9" t="s">
        <v>180</v>
      </c>
      <c r="D178" s="8" t="s">
        <v>289</v>
      </c>
    </row>
    <row r="179" spans="1:4" customFormat="1" ht="28" x14ac:dyDescent="0.25">
      <c r="A179" s="6">
        <v>178</v>
      </c>
      <c r="B179" s="10">
        <v>44483</v>
      </c>
      <c r="C179" s="9" t="s">
        <v>181</v>
      </c>
      <c r="D179" s="8" t="s">
        <v>289</v>
      </c>
    </row>
    <row r="180" spans="1:4" customFormat="1" ht="42" x14ac:dyDescent="0.25">
      <c r="A180" s="6">
        <v>179</v>
      </c>
      <c r="B180" s="10">
        <v>44483</v>
      </c>
      <c r="C180" s="9" t="s">
        <v>182</v>
      </c>
      <c r="D180" s="8" t="s">
        <v>288</v>
      </c>
    </row>
    <row r="181" spans="1:4" customFormat="1" ht="56" x14ac:dyDescent="0.25">
      <c r="A181" s="6">
        <v>180</v>
      </c>
      <c r="B181" s="10">
        <v>44483</v>
      </c>
      <c r="C181" s="9" t="s">
        <v>183</v>
      </c>
      <c r="D181" s="8" t="s">
        <v>289</v>
      </c>
    </row>
    <row r="182" spans="1:4" customFormat="1" ht="28" x14ac:dyDescent="0.25">
      <c r="A182" s="6">
        <v>181</v>
      </c>
      <c r="B182" s="10">
        <v>44484</v>
      </c>
      <c r="C182" s="9" t="s">
        <v>184</v>
      </c>
      <c r="D182" s="8" t="s">
        <v>289</v>
      </c>
    </row>
    <row r="183" spans="1:4" customFormat="1" ht="28" x14ac:dyDescent="0.25">
      <c r="A183" s="6">
        <v>182</v>
      </c>
      <c r="B183" s="10">
        <v>44484</v>
      </c>
      <c r="C183" s="9" t="s">
        <v>185</v>
      </c>
      <c r="D183" s="8" t="s">
        <v>288</v>
      </c>
    </row>
    <row r="184" spans="1:4" customFormat="1" ht="28" x14ac:dyDescent="0.25">
      <c r="A184" s="6">
        <v>183</v>
      </c>
      <c r="B184" s="10">
        <v>44484</v>
      </c>
      <c r="C184" s="9" t="s">
        <v>186</v>
      </c>
      <c r="D184" s="8" t="s">
        <v>289</v>
      </c>
    </row>
    <row r="185" spans="1:4" customFormat="1" ht="28" x14ac:dyDescent="0.25">
      <c r="A185" s="6">
        <v>184</v>
      </c>
      <c r="B185" s="10">
        <v>44484</v>
      </c>
      <c r="C185" s="9" t="s">
        <v>187</v>
      </c>
      <c r="D185" s="8" t="s">
        <v>289</v>
      </c>
    </row>
    <row r="186" spans="1:4" customFormat="1" ht="28" x14ac:dyDescent="0.25">
      <c r="A186" s="6">
        <v>185</v>
      </c>
      <c r="B186" s="10">
        <v>44484</v>
      </c>
      <c r="C186" s="9" t="s">
        <v>188</v>
      </c>
      <c r="D186" s="8" t="s">
        <v>288</v>
      </c>
    </row>
    <row r="187" spans="1:4" customFormat="1" ht="28" x14ac:dyDescent="0.25">
      <c r="A187" s="6">
        <v>186</v>
      </c>
      <c r="B187" s="10">
        <v>44484</v>
      </c>
      <c r="C187" s="9" t="s">
        <v>189</v>
      </c>
      <c r="D187" s="8" t="s">
        <v>289</v>
      </c>
    </row>
    <row r="188" spans="1:4" customFormat="1" ht="28" x14ac:dyDescent="0.25">
      <c r="A188" s="6">
        <v>187</v>
      </c>
      <c r="B188" s="10">
        <v>44484</v>
      </c>
      <c r="C188" s="9" t="s">
        <v>190</v>
      </c>
      <c r="D188" s="8" t="s">
        <v>289</v>
      </c>
    </row>
    <row r="189" spans="1:4" customFormat="1" ht="28" x14ac:dyDescent="0.25">
      <c r="A189" s="6">
        <v>188</v>
      </c>
      <c r="B189" s="10">
        <v>44484</v>
      </c>
      <c r="C189" s="9" t="s">
        <v>191</v>
      </c>
      <c r="D189" s="8" t="s">
        <v>289</v>
      </c>
    </row>
    <row r="190" spans="1:4" customFormat="1" ht="56" x14ac:dyDescent="0.25">
      <c r="A190" s="6">
        <v>189</v>
      </c>
      <c r="B190" s="10">
        <v>44484</v>
      </c>
      <c r="C190" s="9" t="s">
        <v>192</v>
      </c>
      <c r="D190" s="8" t="s">
        <v>288</v>
      </c>
    </row>
    <row r="191" spans="1:4" customFormat="1" ht="42" x14ac:dyDescent="0.25">
      <c r="A191" s="6">
        <v>190</v>
      </c>
      <c r="B191" s="10">
        <v>44484</v>
      </c>
      <c r="C191" s="9" t="s">
        <v>193</v>
      </c>
      <c r="D191" s="8" t="s">
        <v>289</v>
      </c>
    </row>
    <row r="192" spans="1:4" customFormat="1" ht="28" x14ac:dyDescent="0.25">
      <c r="A192" s="6">
        <v>191</v>
      </c>
      <c r="B192" s="10">
        <v>44485</v>
      </c>
      <c r="C192" s="9" t="s">
        <v>194</v>
      </c>
      <c r="D192" s="8" t="s">
        <v>289</v>
      </c>
    </row>
    <row r="193" spans="1:4" customFormat="1" ht="28" x14ac:dyDescent="0.25">
      <c r="A193" s="6">
        <v>192</v>
      </c>
      <c r="B193" s="10">
        <v>44485</v>
      </c>
      <c r="C193" s="9" t="s">
        <v>195</v>
      </c>
      <c r="D193" s="8" t="s">
        <v>288</v>
      </c>
    </row>
    <row r="194" spans="1:4" customFormat="1" ht="28" x14ac:dyDescent="0.25">
      <c r="A194" s="6">
        <v>193</v>
      </c>
      <c r="B194" s="10">
        <v>44485</v>
      </c>
      <c r="C194" s="9" t="s">
        <v>196</v>
      </c>
      <c r="D194" s="8" t="s">
        <v>289</v>
      </c>
    </row>
    <row r="195" spans="1:4" customFormat="1" ht="28" x14ac:dyDescent="0.25">
      <c r="A195" s="6">
        <v>194</v>
      </c>
      <c r="B195" s="10">
        <v>44485</v>
      </c>
      <c r="C195" s="9" t="s">
        <v>197</v>
      </c>
      <c r="D195" s="8" t="s">
        <v>288</v>
      </c>
    </row>
    <row r="196" spans="1:4" customFormat="1" ht="28" x14ac:dyDescent="0.25">
      <c r="A196" s="6">
        <v>195</v>
      </c>
      <c r="B196" s="10">
        <v>44485</v>
      </c>
      <c r="C196" s="9" t="s">
        <v>198</v>
      </c>
      <c r="D196" s="8" t="s">
        <v>288</v>
      </c>
    </row>
    <row r="197" spans="1:4" customFormat="1" ht="28" x14ac:dyDescent="0.25">
      <c r="A197" s="6">
        <v>196</v>
      </c>
      <c r="B197" s="10">
        <v>44485</v>
      </c>
      <c r="C197" s="9" t="s">
        <v>199</v>
      </c>
      <c r="D197" s="8" t="s">
        <v>287</v>
      </c>
    </row>
    <row r="198" spans="1:4" customFormat="1" ht="28" x14ac:dyDescent="0.25">
      <c r="A198" s="6">
        <v>197</v>
      </c>
      <c r="B198" s="10">
        <v>44485</v>
      </c>
      <c r="C198" s="9" t="s">
        <v>200</v>
      </c>
      <c r="D198" s="8" t="s">
        <v>289</v>
      </c>
    </row>
    <row r="199" spans="1:4" customFormat="1" ht="42" x14ac:dyDescent="0.25">
      <c r="A199" s="6">
        <v>198</v>
      </c>
      <c r="B199" s="10">
        <v>44485</v>
      </c>
      <c r="C199" s="9" t="s">
        <v>201</v>
      </c>
      <c r="D199" s="8" t="s">
        <v>287</v>
      </c>
    </row>
    <row r="200" spans="1:4" customFormat="1" ht="42" x14ac:dyDescent="0.25">
      <c r="A200" s="6">
        <v>199</v>
      </c>
      <c r="B200" s="10">
        <v>44485</v>
      </c>
      <c r="C200" s="9" t="s">
        <v>202</v>
      </c>
      <c r="D200" s="8" t="s">
        <v>288</v>
      </c>
    </row>
    <row r="201" spans="1:4" customFormat="1" ht="42" x14ac:dyDescent="0.25">
      <c r="A201" s="6">
        <v>200</v>
      </c>
      <c r="B201" s="10">
        <v>44485</v>
      </c>
      <c r="C201" s="9" t="s">
        <v>203</v>
      </c>
      <c r="D201" s="8" t="s">
        <v>288</v>
      </c>
    </row>
    <row r="202" spans="1:4" customFormat="1" ht="42" x14ac:dyDescent="0.25">
      <c r="A202" s="6">
        <v>201</v>
      </c>
      <c r="B202" s="10">
        <v>44486</v>
      </c>
      <c r="C202" s="9" t="s">
        <v>204</v>
      </c>
      <c r="D202" s="8" t="s">
        <v>289</v>
      </c>
    </row>
    <row r="203" spans="1:4" customFormat="1" ht="42" x14ac:dyDescent="0.25">
      <c r="A203" s="6">
        <v>202</v>
      </c>
      <c r="B203" s="10">
        <v>44486</v>
      </c>
      <c r="C203" s="9" t="s">
        <v>205</v>
      </c>
      <c r="D203" s="8" t="s">
        <v>288</v>
      </c>
    </row>
    <row r="204" spans="1:4" customFormat="1" ht="42" x14ac:dyDescent="0.25">
      <c r="A204" s="6">
        <v>203</v>
      </c>
      <c r="B204" s="10">
        <v>44486</v>
      </c>
      <c r="C204" s="9" t="s">
        <v>206</v>
      </c>
      <c r="D204" s="8" t="s">
        <v>289</v>
      </c>
    </row>
    <row r="205" spans="1:4" customFormat="1" ht="28" x14ac:dyDescent="0.25">
      <c r="A205" s="6">
        <v>204</v>
      </c>
      <c r="B205" s="10">
        <v>44486</v>
      </c>
      <c r="C205" s="9" t="s">
        <v>207</v>
      </c>
      <c r="D205" s="8" t="s">
        <v>288</v>
      </c>
    </row>
    <row r="206" spans="1:4" customFormat="1" ht="28" x14ac:dyDescent="0.25">
      <c r="A206" s="6">
        <v>205</v>
      </c>
      <c r="B206" s="10">
        <v>44486</v>
      </c>
      <c r="C206" s="9" t="s">
        <v>208</v>
      </c>
      <c r="D206" s="8" t="s">
        <v>289</v>
      </c>
    </row>
    <row r="207" spans="1:4" customFormat="1" ht="28" x14ac:dyDescent="0.25">
      <c r="A207" s="6">
        <v>206</v>
      </c>
      <c r="B207" s="10">
        <v>44486</v>
      </c>
      <c r="C207" s="9" t="s">
        <v>209</v>
      </c>
      <c r="D207" s="8" t="s">
        <v>288</v>
      </c>
    </row>
    <row r="208" spans="1:4" customFormat="1" ht="28" x14ac:dyDescent="0.25">
      <c r="A208" s="6">
        <v>207</v>
      </c>
      <c r="B208" s="10">
        <v>44486</v>
      </c>
      <c r="C208" s="9" t="s">
        <v>210</v>
      </c>
      <c r="D208" s="8" t="s">
        <v>289</v>
      </c>
    </row>
    <row r="209" spans="1:4" customFormat="1" ht="28" x14ac:dyDescent="0.25">
      <c r="A209" s="6">
        <v>208</v>
      </c>
      <c r="B209" s="10">
        <v>44486</v>
      </c>
      <c r="C209" s="9" t="s">
        <v>211</v>
      </c>
      <c r="D209" s="8" t="s">
        <v>289</v>
      </c>
    </row>
    <row r="210" spans="1:4" customFormat="1" ht="28" x14ac:dyDescent="0.25">
      <c r="A210" s="6">
        <v>209</v>
      </c>
      <c r="B210" s="10">
        <v>44486</v>
      </c>
      <c r="C210" s="9" t="s">
        <v>212</v>
      </c>
      <c r="D210" s="8" t="s">
        <v>288</v>
      </c>
    </row>
    <row r="211" spans="1:4" customFormat="1" ht="28" x14ac:dyDescent="0.25">
      <c r="A211" s="6">
        <v>210</v>
      </c>
      <c r="B211" s="10">
        <v>44486</v>
      </c>
      <c r="C211" s="9" t="s">
        <v>213</v>
      </c>
      <c r="D211" s="8" t="s">
        <v>288</v>
      </c>
    </row>
    <row r="212" spans="1:4" customFormat="1" ht="28" x14ac:dyDescent="0.25">
      <c r="A212" s="6">
        <v>211</v>
      </c>
      <c r="B212" s="10">
        <v>44487</v>
      </c>
      <c r="C212" s="13" t="s">
        <v>214</v>
      </c>
      <c r="D212" s="8" t="s">
        <v>289</v>
      </c>
    </row>
    <row r="213" spans="1:4" customFormat="1" ht="28" x14ac:dyDescent="0.25">
      <c r="A213" s="6">
        <v>212</v>
      </c>
      <c r="B213" s="10">
        <v>44487</v>
      </c>
      <c r="C213" s="13" t="s">
        <v>215</v>
      </c>
      <c r="D213" s="8" t="s">
        <v>288</v>
      </c>
    </row>
    <row r="214" spans="1:4" customFormat="1" ht="28" x14ac:dyDescent="0.25">
      <c r="A214" s="6">
        <v>213</v>
      </c>
      <c r="B214" s="10">
        <v>44487</v>
      </c>
      <c r="C214" s="13" t="s">
        <v>216</v>
      </c>
      <c r="D214" s="8" t="s">
        <v>289</v>
      </c>
    </row>
    <row r="215" spans="1:4" customFormat="1" ht="28" x14ac:dyDescent="0.25">
      <c r="A215" s="6">
        <v>214</v>
      </c>
      <c r="B215" s="10">
        <v>44487</v>
      </c>
      <c r="C215" s="13" t="s">
        <v>217</v>
      </c>
      <c r="D215" s="8" t="s">
        <v>288</v>
      </c>
    </row>
    <row r="216" spans="1:4" customFormat="1" ht="28" x14ac:dyDescent="0.25">
      <c r="A216" s="6">
        <v>215</v>
      </c>
      <c r="B216" s="10">
        <v>44487</v>
      </c>
      <c r="C216" s="13" t="s">
        <v>218</v>
      </c>
      <c r="D216" s="8" t="s">
        <v>288</v>
      </c>
    </row>
    <row r="217" spans="1:4" customFormat="1" ht="28" x14ac:dyDescent="0.25">
      <c r="A217" s="6">
        <v>216</v>
      </c>
      <c r="B217" s="10">
        <v>44487</v>
      </c>
      <c r="C217" s="13" t="s">
        <v>219</v>
      </c>
      <c r="D217" s="8" t="s">
        <v>289</v>
      </c>
    </row>
    <row r="218" spans="1:4" customFormat="1" ht="28" x14ac:dyDescent="0.25">
      <c r="A218" s="6">
        <v>217</v>
      </c>
      <c r="B218" s="10">
        <v>44487</v>
      </c>
      <c r="C218" s="13" t="s">
        <v>220</v>
      </c>
      <c r="D218" s="8" t="s">
        <v>289</v>
      </c>
    </row>
    <row r="219" spans="1:4" customFormat="1" ht="28" x14ac:dyDescent="0.25">
      <c r="A219" s="6">
        <v>218</v>
      </c>
      <c r="B219" s="10">
        <v>44487</v>
      </c>
      <c r="C219" s="13" t="s">
        <v>221</v>
      </c>
      <c r="D219" s="8" t="s">
        <v>289</v>
      </c>
    </row>
    <row r="220" spans="1:4" customFormat="1" ht="42" x14ac:dyDescent="0.25">
      <c r="A220" s="6">
        <v>219</v>
      </c>
      <c r="B220" s="10">
        <v>44487</v>
      </c>
      <c r="C220" s="13" t="s">
        <v>222</v>
      </c>
      <c r="D220" s="8" t="s">
        <v>288</v>
      </c>
    </row>
    <row r="221" spans="1:4" customFormat="1" ht="42" x14ac:dyDescent="0.25">
      <c r="A221" s="6">
        <v>220</v>
      </c>
      <c r="B221" s="10">
        <v>44487</v>
      </c>
      <c r="C221" s="13" t="s">
        <v>223</v>
      </c>
      <c r="D221" s="8" t="s">
        <v>289</v>
      </c>
    </row>
    <row r="222" spans="1:4" customFormat="1" ht="28" x14ac:dyDescent="0.25">
      <c r="A222" s="6">
        <v>221</v>
      </c>
      <c r="B222" s="10">
        <v>44488</v>
      </c>
      <c r="C222" s="13" t="s">
        <v>224</v>
      </c>
      <c r="D222" s="8" t="s">
        <v>289</v>
      </c>
    </row>
    <row r="223" spans="1:4" customFormat="1" ht="28" x14ac:dyDescent="0.25">
      <c r="A223" s="6">
        <v>222</v>
      </c>
      <c r="B223" s="10">
        <v>44488</v>
      </c>
      <c r="C223" s="13" t="s">
        <v>225</v>
      </c>
      <c r="D223" s="8" t="s">
        <v>288</v>
      </c>
    </row>
    <row r="224" spans="1:4" customFormat="1" ht="28" x14ac:dyDescent="0.25">
      <c r="A224" s="6">
        <v>223</v>
      </c>
      <c r="B224" s="10">
        <v>44488</v>
      </c>
      <c r="C224" s="13" t="s">
        <v>226</v>
      </c>
      <c r="D224" s="8" t="s">
        <v>289</v>
      </c>
    </row>
    <row r="225" spans="1:4" customFormat="1" ht="28" x14ac:dyDescent="0.25">
      <c r="A225" s="6">
        <v>224</v>
      </c>
      <c r="B225" s="10">
        <v>44488</v>
      </c>
      <c r="C225" s="13" t="s">
        <v>227</v>
      </c>
      <c r="D225" s="8" t="s">
        <v>288</v>
      </c>
    </row>
    <row r="226" spans="1:4" customFormat="1" ht="28" x14ac:dyDescent="0.25">
      <c r="A226" s="6">
        <v>225</v>
      </c>
      <c r="B226" s="10">
        <v>44488</v>
      </c>
      <c r="C226" s="13" t="s">
        <v>228</v>
      </c>
      <c r="D226" s="8" t="s">
        <v>288</v>
      </c>
    </row>
    <row r="227" spans="1:4" customFormat="1" ht="28" x14ac:dyDescent="0.25">
      <c r="A227" s="6">
        <v>226</v>
      </c>
      <c r="B227" s="10">
        <v>44488</v>
      </c>
      <c r="C227" s="13" t="s">
        <v>229</v>
      </c>
      <c r="D227" s="8" t="s">
        <v>289</v>
      </c>
    </row>
    <row r="228" spans="1:4" customFormat="1" ht="28" x14ac:dyDescent="0.25">
      <c r="A228" s="6">
        <v>227</v>
      </c>
      <c r="B228" s="10">
        <v>44488</v>
      </c>
      <c r="C228" s="13" t="s">
        <v>230</v>
      </c>
      <c r="D228" s="8" t="s">
        <v>289</v>
      </c>
    </row>
    <row r="229" spans="1:4" customFormat="1" ht="42" x14ac:dyDescent="0.25">
      <c r="A229" s="6">
        <v>228</v>
      </c>
      <c r="B229" s="10">
        <v>44488</v>
      </c>
      <c r="C229" s="13" t="s">
        <v>231</v>
      </c>
      <c r="D229" s="8" t="s">
        <v>289</v>
      </c>
    </row>
    <row r="230" spans="1:4" customFormat="1" ht="42" x14ac:dyDescent="0.25">
      <c r="A230" s="6">
        <v>229</v>
      </c>
      <c r="B230" s="10">
        <v>44488</v>
      </c>
      <c r="C230" s="13" t="s">
        <v>232</v>
      </c>
      <c r="D230" s="8" t="s">
        <v>288</v>
      </c>
    </row>
    <row r="231" spans="1:4" customFormat="1" ht="42" x14ac:dyDescent="0.25">
      <c r="A231" s="6">
        <v>230</v>
      </c>
      <c r="B231" s="10">
        <v>44488</v>
      </c>
      <c r="C231" s="13" t="s">
        <v>233</v>
      </c>
      <c r="D231" s="8" t="s">
        <v>289</v>
      </c>
    </row>
    <row r="232" spans="1:4" customFormat="1" ht="42" x14ac:dyDescent="0.25">
      <c r="A232" s="6">
        <v>231</v>
      </c>
      <c r="B232" s="14">
        <v>44490</v>
      </c>
      <c r="C232" s="15" t="s">
        <v>234</v>
      </c>
      <c r="D232" s="16" t="s">
        <v>289</v>
      </c>
    </row>
    <row r="233" spans="1:4" customFormat="1" ht="27" x14ac:dyDescent="0.25">
      <c r="A233" s="6">
        <v>232</v>
      </c>
      <c r="B233" s="14">
        <v>44490</v>
      </c>
      <c r="C233" s="17" t="s">
        <v>235</v>
      </c>
      <c r="D233" s="16" t="s">
        <v>288</v>
      </c>
    </row>
    <row r="234" spans="1:4" customFormat="1" ht="27" x14ac:dyDescent="0.25">
      <c r="A234" s="6">
        <v>233</v>
      </c>
      <c r="B234" s="14">
        <v>44490</v>
      </c>
      <c r="C234" s="17" t="s">
        <v>236</v>
      </c>
      <c r="D234" s="16" t="s">
        <v>288</v>
      </c>
    </row>
    <row r="235" spans="1:4" customFormat="1" ht="28" x14ac:dyDescent="0.25">
      <c r="A235" s="6">
        <v>234</v>
      </c>
      <c r="B235" s="14">
        <v>44491</v>
      </c>
      <c r="C235" s="18" t="s">
        <v>237</v>
      </c>
      <c r="D235" s="16" t="s">
        <v>289</v>
      </c>
    </row>
    <row r="236" spans="1:4" customFormat="1" ht="28" x14ac:dyDescent="0.25">
      <c r="A236" s="6">
        <v>235</v>
      </c>
      <c r="B236" s="14">
        <v>44491</v>
      </c>
      <c r="C236" s="18" t="s">
        <v>238</v>
      </c>
      <c r="D236" s="16" t="s">
        <v>288</v>
      </c>
    </row>
    <row r="237" spans="1:4" customFormat="1" ht="28" x14ac:dyDescent="0.25">
      <c r="A237" s="6">
        <v>236</v>
      </c>
      <c r="B237" s="14">
        <v>44491</v>
      </c>
      <c r="C237" s="18" t="s">
        <v>239</v>
      </c>
      <c r="D237" s="16" t="s">
        <v>289</v>
      </c>
    </row>
    <row r="238" spans="1:4" customFormat="1" ht="28" x14ac:dyDescent="0.25">
      <c r="A238" s="6">
        <v>237</v>
      </c>
      <c r="B238" s="14">
        <v>44491</v>
      </c>
      <c r="C238" s="18" t="s">
        <v>240</v>
      </c>
      <c r="D238" s="16" t="s">
        <v>288</v>
      </c>
    </row>
    <row r="239" spans="1:4" customFormat="1" ht="42" x14ac:dyDescent="0.25">
      <c r="A239" s="6">
        <v>238</v>
      </c>
      <c r="B239" s="14">
        <v>44491</v>
      </c>
      <c r="C239" s="18" t="s">
        <v>241</v>
      </c>
      <c r="D239" s="16" t="s">
        <v>289</v>
      </c>
    </row>
    <row r="240" spans="1:4" customFormat="1" ht="28" x14ac:dyDescent="0.25">
      <c r="A240" s="6">
        <v>239</v>
      </c>
      <c r="B240" s="14">
        <v>44492</v>
      </c>
      <c r="C240" s="18" t="s">
        <v>242</v>
      </c>
      <c r="D240" s="16" t="s">
        <v>289</v>
      </c>
    </row>
    <row r="241" spans="1:4" customFormat="1" ht="28" x14ac:dyDescent="0.25">
      <c r="A241" s="6">
        <v>240</v>
      </c>
      <c r="B241" s="14">
        <v>44492</v>
      </c>
      <c r="C241" s="18" t="s">
        <v>243</v>
      </c>
      <c r="D241" s="16" t="s">
        <v>288</v>
      </c>
    </row>
    <row r="242" spans="1:4" customFormat="1" ht="28" x14ac:dyDescent="0.25">
      <c r="A242" s="6">
        <v>241</v>
      </c>
      <c r="B242" s="14">
        <v>44492</v>
      </c>
      <c r="C242" s="15" t="s">
        <v>244</v>
      </c>
      <c r="D242" s="16" t="s">
        <v>289</v>
      </c>
    </row>
    <row r="243" spans="1:4" customFormat="1" ht="42" x14ac:dyDescent="0.25">
      <c r="A243" s="6">
        <v>242</v>
      </c>
      <c r="B243" s="14">
        <v>44492</v>
      </c>
      <c r="C243" s="15" t="s">
        <v>245</v>
      </c>
      <c r="D243" s="16" t="s">
        <v>288</v>
      </c>
    </row>
    <row r="244" spans="1:4" customFormat="1" ht="42" x14ac:dyDescent="0.25">
      <c r="A244" s="6">
        <v>243</v>
      </c>
      <c r="B244" s="14">
        <v>44492</v>
      </c>
      <c r="C244" s="15" t="s">
        <v>246</v>
      </c>
      <c r="D244" s="16" t="s">
        <v>289</v>
      </c>
    </row>
    <row r="245" spans="1:4" customFormat="1" ht="42" x14ac:dyDescent="0.25">
      <c r="A245" s="6">
        <v>244</v>
      </c>
      <c r="B245" s="14">
        <v>44493</v>
      </c>
      <c r="C245" s="15" t="s">
        <v>247</v>
      </c>
      <c r="D245" s="16" t="s">
        <v>288</v>
      </c>
    </row>
    <row r="246" spans="1:4" customFormat="1" ht="42" x14ac:dyDescent="0.25">
      <c r="A246" s="6">
        <v>245</v>
      </c>
      <c r="B246" s="14">
        <v>44493</v>
      </c>
      <c r="C246" s="15" t="s">
        <v>248</v>
      </c>
      <c r="D246" s="16" t="s">
        <v>289</v>
      </c>
    </row>
    <row r="247" spans="1:4" customFormat="1" ht="28" x14ac:dyDescent="0.25">
      <c r="A247" s="6">
        <v>246</v>
      </c>
      <c r="B247" s="14">
        <v>44493</v>
      </c>
      <c r="C247" s="15" t="s">
        <v>249</v>
      </c>
      <c r="D247" s="16" t="s">
        <v>288</v>
      </c>
    </row>
    <row r="248" spans="1:4" customFormat="1" ht="28" x14ac:dyDescent="0.25">
      <c r="A248" s="6">
        <v>247</v>
      </c>
      <c r="B248" s="14">
        <v>44493</v>
      </c>
      <c r="C248" s="15" t="s">
        <v>250</v>
      </c>
      <c r="D248" s="16" t="s">
        <v>288</v>
      </c>
    </row>
    <row r="249" spans="1:4" customFormat="1" ht="28" x14ac:dyDescent="0.25">
      <c r="A249" s="6">
        <v>248</v>
      </c>
      <c r="B249" s="14">
        <v>44493</v>
      </c>
      <c r="C249" s="15" t="s">
        <v>251</v>
      </c>
      <c r="D249" s="16" t="s">
        <v>289</v>
      </c>
    </row>
    <row r="250" spans="1:4" customFormat="1" ht="28" x14ac:dyDescent="0.25">
      <c r="A250" s="6">
        <v>249</v>
      </c>
      <c r="B250" s="14">
        <v>44495</v>
      </c>
      <c r="C250" s="15" t="s">
        <v>252</v>
      </c>
      <c r="D250" s="16" t="s">
        <v>289</v>
      </c>
    </row>
    <row r="251" spans="1:4" customFormat="1" ht="28" x14ac:dyDescent="0.25">
      <c r="A251" s="6">
        <v>250</v>
      </c>
      <c r="B251" s="14">
        <v>44495</v>
      </c>
      <c r="C251" s="15" t="s">
        <v>253</v>
      </c>
      <c r="D251" s="16" t="s">
        <v>288</v>
      </c>
    </row>
    <row r="252" spans="1:4" customFormat="1" ht="28" x14ac:dyDescent="0.25">
      <c r="A252" s="6">
        <v>251</v>
      </c>
      <c r="B252" s="14">
        <v>44495</v>
      </c>
      <c r="C252" s="15" t="s">
        <v>254</v>
      </c>
      <c r="D252" s="16" t="s">
        <v>289</v>
      </c>
    </row>
    <row r="253" spans="1:4" customFormat="1" ht="28" x14ac:dyDescent="0.25">
      <c r="A253" s="6">
        <v>252</v>
      </c>
      <c r="B253" s="14">
        <v>44495</v>
      </c>
      <c r="C253" s="15" t="s">
        <v>255</v>
      </c>
      <c r="D253" s="16" t="s">
        <v>288</v>
      </c>
    </row>
    <row r="254" spans="1:4" customFormat="1" ht="42" x14ac:dyDescent="0.25">
      <c r="A254" s="6">
        <v>253</v>
      </c>
      <c r="B254" s="14">
        <v>44495</v>
      </c>
      <c r="C254" s="15" t="s">
        <v>256</v>
      </c>
      <c r="D254" s="16" t="s">
        <v>289</v>
      </c>
    </row>
    <row r="255" spans="1:4" customFormat="1" ht="28" x14ac:dyDescent="0.25">
      <c r="A255" s="6">
        <v>254</v>
      </c>
      <c r="B255" s="14">
        <v>44496</v>
      </c>
      <c r="C255" s="15" t="s">
        <v>257</v>
      </c>
      <c r="D255" s="16" t="s">
        <v>288</v>
      </c>
    </row>
    <row r="256" spans="1:4" customFormat="1" ht="28" x14ac:dyDescent="0.25">
      <c r="A256" s="6">
        <v>255</v>
      </c>
      <c r="B256" s="14">
        <v>44496</v>
      </c>
      <c r="C256" s="15" t="s">
        <v>258</v>
      </c>
      <c r="D256" s="16" t="s">
        <v>289</v>
      </c>
    </row>
    <row r="257" spans="1:4" customFormat="1" ht="28" x14ac:dyDescent="0.25">
      <c r="A257" s="6">
        <v>256</v>
      </c>
      <c r="B257" s="14">
        <v>44496</v>
      </c>
      <c r="C257" s="15" t="s">
        <v>259</v>
      </c>
      <c r="D257" s="16" t="s">
        <v>288</v>
      </c>
    </row>
    <row r="258" spans="1:4" customFormat="1" ht="28" x14ac:dyDescent="0.25">
      <c r="A258" s="6">
        <v>257</v>
      </c>
      <c r="B258" s="14">
        <v>44496</v>
      </c>
      <c r="C258" s="15" t="s">
        <v>260</v>
      </c>
      <c r="D258" s="16" t="s">
        <v>288</v>
      </c>
    </row>
    <row r="259" spans="1:4" customFormat="1" ht="42" x14ac:dyDescent="0.25">
      <c r="A259" s="6">
        <v>258</v>
      </c>
      <c r="B259" s="14">
        <v>44496</v>
      </c>
      <c r="C259" s="15" t="s">
        <v>261</v>
      </c>
      <c r="D259" s="16" t="s">
        <v>289</v>
      </c>
    </row>
    <row r="260" spans="1:4" customFormat="1" ht="28" x14ac:dyDescent="0.25">
      <c r="A260" s="6">
        <v>259</v>
      </c>
      <c r="B260" s="14">
        <v>44497</v>
      </c>
      <c r="C260" s="15" t="s">
        <v>262</v>
      </c>
      <c r="D260" s="16" t="s">
        <v>289</v>
      </c>
    </row>
    <row r="261" spans="1:4" customFormat="1" ht="28" x14ac:dyDescent="0.25">
      <c r="A261" s="6">
        <v>260</v>
      </c>
      <c r="B261" s="14">
        <v>44497</v>
      </c>
      <c r="C261" s="15" t="s">
        <v>263</v>
      </c>
      <c r="D261" s="16" t="s">
        <v>288</v>
      </c>
    </row>
    <row r="262" spans="1:4" customFormat="1" ht="28" x14ac:dyDescent="0.25">
      <c r="A262" s="6">
        <v>261</v>
      </c>
      <c r="B262" s="14">
        <v>44497</v>
      </c>
      <c r="C262" s="15" t="s">
        <v>264</v>
      </c>
      <c r="D262" s="16" t="s">
        <v>289</v>
      </c>
    </row>
    <row r="263" spans="1:4" customFormat="1" ht="42" x14ac:dyDescent="0.25">
      <c r="A263" s="6">
        <v>262</v>
      </c>
      <c r="B263" s="14">
        <v>44497</v>
      </c>
      <c r="C263" s="15" t="s">
        <v>265</v>
      </c>
      <c r="D263" s="16" t="s">
        <v>288</v>
      </c>
    </row>
    <row r="264" spans="1:4" customFormat="1" ht="42" x14ac:dyDescent="0.25">
      <c r="A264" s="6">
        <v>263</v>
      </c>
      <c r="B264" s="14">
        <v>44497</v>
      </c>
      <c r="C264" s="15" t="s">
        <v>266</v>
      </c>
      <c r="D264" s="16" t="s">
        <v>289</v>
      </c>
    </row>
    <row r="265" spans="1:4" customFormat="1" ht="28" x14ac:dyDescent="0.25">
      <c r="A265" s="6">
        <v>264</v>
      </c>
      <c r="B265" s="14">
        <v>44498</v>
      </c>
      <c r="C265" s="15" t="s">
        <v>267</v>
      </c>
      <c r="D265" s="16" t="s">
        <v>288</v>
      </c>
    </row>
    <row r="266" spans="1:4" customFormat="1" ht="28" x14ac:dyDescent="0.25">
      <c r="A266" s="6">
        <v>265</v>
      </c>
      <c r="B266" s="14">
        <v>44498</v>
      </c>
      <c r="C266" s="15" t="s">
        <v>268</v>
      </c>
      <c r="D266" s="16" t="s">
        <v>289</v>
      </c>
    </row>
    <row r="267" spans="1:4" customFormat="1" ht="28" x14ac:dyDescent="0.25">
      <c r="A267" s="6">
        <v>266</v>
      </c>
      <c r="B267" s="14">
        <v>44498</v>
      </c>
      <c r="C267" s="15" t="s">
        <v>269</v>
      </c>
      <c r="D267" s="16" t="s">
        <v>288</v>
      </c>
    </row>
    <row r="268" spans="1:4" customFormat="1" ht="28" x14ac:dyDescent="0.25">
      <c r="A268" s="6">
        <v>267</v>
      </c>
      <c r="B268" s="14">
        <v>44498</v>
      </c>
      <c r="C268" s="15" t="s">
        <v>270</v>
      </c>
      <c r="D268" s="16" t="s">
        <v>288</v>
      </c>
    </row>
    <row r="269" spans="1:4" customFormat="1" ht="28" x14ac:dyDescent="0.25">
      <c r="A269" s="6">
        <v>268</v>
      </c>
      <c r="B269" s="14">
        <v>44498</v>
      </c>
      <c r="C269" s="15" t="s">
        <v>271</v>
      </c>
      <c r="D269" s="16" t="s">
        <v>289</v>
      </c>
    </row>
    <row r="270" spans="1:4" customFormat="1" ht="28" x14ac:dyDescent="0.25">
      <c r="A270" s="6">
        <v>269</v>
      </c>
      <c r="B270" s="14">
        <v>44499</v>
      </c>
      <c r="C270" s="15" t="s">
        <v>272</v>
      </c>
      <c r="D270" s="16" t="s">
        <v>289</v>
      </c>
    </row>
    <row r="271" spans="1:4" customFormat="1" ht="28" x14ac:dyDescent="0.25">
      <c r="A271" s="6">
        <v>270</v>
      </c>
      <c r="B271" s="14">
        <v>44499</v>
      </c>
      <c r="C271" s="15" t="s">
        <v>273</v>
      </c>
      <c r="D271" s="16" t="s">
        <v>288</v>
      </c>
    </row>
    <row r="272" spans="1:4" customFormat="1" ht="28" x14ac:dyDescent="0.25">
      <c r="A272" s="6">
        <v>271</v>
      </c>
      <c r="B272" s="14">
        <v>44499</v>
      </c>
      <c r="C272" s="15" t="s">
        <v>274</v>
      </c>
      <c r="D272" s="16" t="s">
        <v>288</v>
      </c>
    </row>
    <row r="273" spans="1:4" customFormat="1" ht="28" x14ac:dyDescent="0.25">
      <c r="A273" s="6">
        <v>272</v>
      </c>
      <c r="B273" s="14">
        <v>44499</v>
      </c>
      <c r="C273" s="15" t="s">
        <v>275</v>
      </c>
      <c r="D273" s="16" t="s">
        <v>289</v>
      </c>
    </row>
    <row r="274" spans="1:4" customFormat="1" ht="42" x14ac:dyDescent="0.25">
      <c r="A274" s="6">
        <v>273</v>
      </c>
      <c r="B274" s="14">
        <v>44499</v>
      </c>
      <c r="C274" s="15" t="s">
        <v>276</v>
      </c>
      <c r="D274" s="16" t="s">
        <v>289</v>
      </c>
    </row>
    <row r="275" spans="1:4" customFormat="1" ht="28" x14ac:dyDescent="0.25">
      <c r="A275" s="6">
        <v>274</v>
      </c>
      <c r="B275" s="14">
        <v>44500</v>
      </c>
      <c r="C275" s="15" t="s">
        <v>277</v>
      </c>
      <c r="D275" s="16" t="s">
        <v>289</v>
      </c>
    </row>
    <row r="276" spans="1:4" customFormat="1" ht="28" x14ac:dyDescent="0.25">
      <c r="A276" s="6">
        <v>275</v>
      </c>
      <c r="B276" s="14">
        <v>44500</v>
      </c>
      <c r="C276" s="15" t="s">
        <v>278</v>
      </c>
      <c r="D276" s="16" t="s">
        <v>288</v>
      </c>
    </row>
    <row r="277" spans="1:4" customFormat="1" ht="28" x14ac:dyDescent="0.25">
      <c r="A277" s="6">
        <v>276</v>
      </c>
      <c r="B277" s="14">
        <v>44500</v>
      </c>
      <c r="C277" s="15" t="s">
        <v>279</v>
      </c>
      <c r="D277" s="16" t="s">
        <v>289</v>
      </c>
    </row>
    <row r="278" spans="1:4" customFormat="1" ht="28" x14ac:dyDescent="0.25">
      <c r="A278" s="6">
        <v>277</v>
      </c>
      <c r="B278" s="14">
        <v>44500</v>
      </c>
      <c r="C278" s="15" t="s">
        <v>280</v>
      </c>
      <c r="D278" s="16" t="s">
        <v>288</v>
      </c>
    </row>
    <row r="279" spans="1:4" customFormat="1" ht="42" x14ac:dyDescent="0.25">
      <c r="A279" s="6">
        <v>278</v>
      </c>
      <c r="B279" s="14">
        <v>44500</v>
      </c>
      <c r="C279" s="15" t="s">
        <v>281</v>
      </c>
      <c r="D279" s="16" t="s">
        <v>289</v>
      </c>
    </row>
  </sheetData>
  <sheetProtection formatCells="0" insertHyperlinks="0" autoFilter="0"/>
  <phoneticPr fontId="4" type="noConversion"/>
  <conditionalFormatting sqref="C8:C9">
    <cfRule type="duplicateValues" dxfId="40" priority="38"/>
    <cfRule type="duplicateValues" dxfId="39" priority="39"/>
  </conditionalFormatting>
  <conditionalFormatting sqref="C2:C7 C11">
    <cfRule type="duplicateValues" dxfId="38" priority="41"/>
  </conditionalFormatting>
  <conditionalFormatting sqref="C2:C7">
    <cfRule type="duplicateValues" dxfId="37" priority="40"/>
  </conditionalFormatting>
  <conditionalFormatting sqref="C13:C16">
    <cfRule type="duplicateValues" dxfId="36" priority="37"/>
  </conditionalFormatting>
  <conditionalFormatting sqref="C12">
    <cfRule type="duplicateValues" dxfId="35" priority="36"/>
  </conditionalFormatting>
  <conditionalFormatting sqref="C17:C21 C52:C58">
    <cfRule type="duplicateValues" dxfId="34" priority="35"/>
  </conditionalFormatting>
  <conditionalFormatting sqref="C22:C23">
    <cfRule type="duplicateValues" dxfId="33" priority="33"/>
  </conditionalFormatting>
  <conditionalFormatting sqref="C24:C31">
    <cfRule type="duplicateValues" dxfId="32" priority="34"/>
  </conditionalFormatting>
  <conditionalFormatting sqref="C33:C41">
    <cfRule type="duplicateValues" dxfId="31" priority="32"/>
  </conditionalFormatting>
  <conditionalFormatting sqref="C32">
    <cfRule type="duplicateValues" dxfId="30" priority="31"/>
  </conditionalFormatting>
  <conditionalFormatting sqref="C42">
    <cfRule type="duplicateValues" dxfId="29" priority="29"/>
  </conditionalFormatting>
  <conditionalFormatting sqref="C43:C51">
    <cfRule type="duplicateValues" dxfId="28" priority="30"/>
  </conditionalFormatting>
  <conditionalFormatting sqref="C59:C85">
    <cfRule type="duplicateValues" dxfId="27" priority="28"/>
  </conditionalFormatting>
  <conditionalFormatting sqref="C86:C91">
    <cfRule type="duplicateValues" dxfId="26" priority="27"/>
  </conditionalFormatting>
  <conditionalFormatting sqref="C92:C111">
    <cfRule type="duplicateValues" dxfId="25" priority="26"/>
  </conditionalFormatting>
  <conditionalFormatting sqref="C112">
    <cfRule type="duplicateValues" dxfId="24" priority="24"/>
  </conditionalFormatting>
  <conditionalFormatting sqref="C113:C121">
    <cfRule type="duplicateValues" dxfId="23" priority="25"/>
  </conditionalFormatting>
  <conditionalFormatting sqref="C122">
    <cfRule type="duplicateValues" dxfId="22" priority="22"/>
  </conditionalFormatting>
  <conditionalFormatting sqref="C123:C131">
    <cfRule type="duplicateValues" dxfId="21" priority="23"/>
  </conditionalFormatting>
  <conditionalFormatting sqref="C133:C141">
    <cfRule type="duplicateValues" dxfId="20" priority="21"/>
  </conditionalFormatting>
  <conditionalFormatting sqref="C132">
    <cfRule type="duplicateValues" dxfId="19" priority="20"/>
  </conditionalFormatting>
  <conditionalFormatting sqref="C143:C151">
    <cfRule type="duplicateValues" dxfId="18" priority="19"/>
  </conditionalFormatting>
  <conditionalFormatting sqref="C142">
    <cfRule type="duplicateValues" dxfId="17" priority="18"/>
  </conditionalFormatting>
  <conditionalFormatting sqref="C152">
    <cfRule type="duplicateValues" dxfId="16" priority="16"/>
  </conditionalFormatting>
  <conditionalFormatting sqref="C153:C161">
    <cfRule type="duplicateValues" dxfId="15" priority="17"/>
  </conditionalFormatting>
  <conditionalFormatting sqref="C162">
    <cfRule type="duplicateValues" dxfId="14" priority="14"/>
  </conditionalFormatting>
  <conditionalFormatting sqref="C163:C171">
    <cfRule type="duplicateValues" dxfId="13" priority="15"/>
  </conditionalFormatting>
  <conditionalFormatting sqref="C172:C191">
    <cfRule type="duplicateValues" dxfId="12" priority="13"/>
  </conditionalFormatting>
  <conditionalFormatting sqref="C192:C211">
    <cfRule type="duplicateValues" dxfId="11" priority="12"/>
  </conditionalFormatting>
  <conditionalFormatting sqref="C212">
    <cfRule type="duplicateValues" dxfId="10" priority="10"/>
  </conditionalFormatting>
  <conditionalFormatting sqref="C213:C221">
    <cfRule type="duplicateValues" dxfId="9" priority="11"/>
  </conditionalFormatting>
  <conditionalFormatting sqref="C222">
    <cfRule type="duplicateValues" dxfId="8" priority="8"/>
  </conditionalFormatting>
  <conditionalFormatting sqref="C223:C231">
    <cfRule type="duplicateValues" dxfId="7" priority="9"/>
  </conditionalFormatting>
  <conditionalFormatting sqref="C232:C234">
    <cfRule type="duplicateValues" dxfId="6" priority="7"/>
  </conditionalFormatting>
  <conditionalFormatting sqref="C235:C237">
    <cfRule type="duplicateValues" dxfId="5" priority="6"/>
  </conditionalFormatting>
  <conditionalFormatting sqref="C238:C239">
    <cfRule type="duplicateValues" dxfId="4" priority="5"/>
  </conditionalFormatting>
  <conditionalFormatting sqref="C240:C242">
    <cfRule type="duplicateValues" dxfId="3" priority="4"/>
  </conditionalFormatting>
  <conditionalFormatting sqref="C243:C244">
    <cfRule type="duplicateValues" dxfId="2" priority="3"/>
  </conditionalFormatting>
  <conditionalFormatting sqref="C250:C251">
    <cfRule type="duplicateValues" dxfId="1" priority="2"/>
  </conditionalFormatting>
  <conditionalFormatting sqref="C252:C279">
    <cfRule type="duplicateValues" dxfId="0" priority="1"/>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omments xmlns="https://web.wps.cn/et/2018/main" xmlns:s="http://schemas.openxmlformats.org/spreadsheetml/2006/main"/>
</file>

<file path=customXml/item2.xml><?xml version="1.0" encoding="utf-8"?>
<pixelators xmlns="https://web.wps.cn/et/2018/main" xmlns:s="http://schemas.openxmlformats.org/spreadsheetml/2006/main">
  <pixelatorList sheetStid="4"/>
  <pixelatorList sheetStid="2"/>
  <pixelatorList sheetStid="5"/>
  <pixelatorList sheetStid="7"/>
  <pixelatorList sheetStid="6"/>
</pixelators>
</file>

<file path=customXml/item3.xml><?xml version="1.0" encoding="utf-8"?>
<allowEditUser xmlns="https://web.wps.cn/et/2018/main" xmlns:s="http://schemas.openxmlformats.org/spreadsheetml/2006/main" hasInvisiblePropRange="0">
  <rangeList sheetStid="4" master=""/>
  <rangeList sheetStid="2" master=""/>
  <rangeList sheetStid="5" master=""/>
  <rangeList sheetStid="7" master=""/>
</allowEditUser>
</file>

<file path=customXml/item4.xml><?xml version="1.0" encoding="utf-8"?>
<woProps xmlns="https://web.wps.cn/et/2018/main" xmlns:s="http://schemas.openxmlformats.org/spreadsheetml/2006/main">
  <woSheetsProps>
    <woSheetProps sheetStid="4" interlineOnOff="0" interlineColor="0" isDbSheet="0"/>
    <woSheetProps sheetStid="2" interlineOnOff="0" interlineColor="0" isDbSheet="0"/>
    <woSheetProps sheetStid="5" interlineOnOff="0" interlineColor="0" isDbSheet="0"/>
    <woSheetProps sheetStid="7" interlineOnOff="0" interlineColor="0" isDbSheet="0"/>
  </woSheetsProps>
  <woBookProps>
    <bookSettings isFilterShared="1" isAutoUpdatePaused="0" filterType="conn"/>
  </woBookProps>
</woProp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224D003E-15C9-4FFE-AB16-9E66474EAE4E}">
  <ds:schemaRefs>
    <ds:schemaRef ds:uri="https://web.wps.cn/et/2018/main"/>
    <ds:schemaRef ds:uri="http://schemas.openxmlformats.org/spreadsheetml/2006/main"/>
  </ds:schemaRefs>
</ds:datastoreItem>
</file>

<file path=customXml/itemProps3.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customXml/itemProps4.xml><?xml version="1.0" encoding="utf-8"?>
<ds:datastoreItem xmlns:ds="http://schemas.openxmlformats.org/officeDocument/2006/customXml" ds:itemID="{06C82605-B75B-4693-9329-32AAD527C692}">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排期</vt:lpstr>
      <vt:lpstr>T站普通评论明细汇总</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XR</dc:creator>
  <cp:lastModifiedBy>DuAn</cp:lastModifiedBy>
  <dcterms:created xsi:type="dcterms:W3CDTF">2021-05-24T17:26:00Z</dcterms:created>
  <dcterms:modified xsi:type="dcterms:W3CDTF">2021-11-01T05:05:33Z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2052-0.0.0.0</vt:lpwstr>
  </property>
  <property fmtid="{D5CDD505-2E9C-101B-9397-08002B2CF9AE}" pid="3" name="ICV">
    <vt:lpwstr>A01E2D3474644972B8F1EA3FFC55A76F</vt:lpwstr>
  </property>
</Properties>
</file>